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3年初方案项目汇总" sheetId="20" r:id="rId1"/>
  </sheets>
  <definedNames>
    <definedName name="_xlnm._FilterDatabase" localSheetId="0" hidden="1">'2023年初方案项目汇总'!$A$5:$S$111</definedName>
    <definedName name="_xlnm.Print_Area" localSheetId="0">'2023年初方案项目汇总'!$A$1:$S$111</definedName>
    <definedName name="_xlnm.Print_Titles" localSheetId="0">'2023年初方案项目汇总'!$4:$6</definedName>
  </definedNames>
  <calcPr calcId="144525"/>
</workbook>
</file>

<file path=xl/sharedStrings.xml><?xml version="1.0" encoding="utf-8"?>
<sst xmlns="http://schemas.openxmlformats.org/spreadsheetml/2006/main" count="1345" uniqueCount="421">
  <si>
    <t>附件2</t>
  </si>
  <si>
    <t>宁都县2023年财政涉农补助资金统筹整合使用项目计划汇总表</t>
  </si>
  <si>
    <t>　　　　　　　　　　　　　　　　　　　　　　　　　　　　　　　　　　　　　　　　　　　　　　　　　　　资金单位：万元</t>
  </si>
  <si>
    <t>序号</t>
  </si>
  <si>
    <t>项目类别</t>
  </si>
  <si>
    <t>项目名称</t>
  </si>
  <si>
    <t>实施地点</t>
  </si>
  <si>
    <t>行政村属性</t>
  </si>
  <si>
    <t>资金规模</t>
  </si>
  <si>
    <t>筹资方式</t>
  </si>
  <si>
    <t>绩效目标</t>
  </si>
  <si>
    <t>责任单位</t>
  </si>
  <si>
    <t>备注</t>
  </si>
  <si>
    <t>乡镇</t>
  </si>
  <si>
    <t>村</t>
  </si>
  <si>
    <t>组</t>
  </si>
  <si>
    <t>财政专项衔接资金</t>
  </si>
  <si>
    <t>整合涉
农资金</t>
  </si>
  <si>
    <t>建设任务及规模</t>
  </si>
  <si>
    <t>补助标准</t>
  </si>
  <si>
    <t>时间进度</t>
  </si>
  <si>
    <t>项目效益</t>
  </si>
  <si>
    <t>受益对象满意度</t>
  </si>
  <si>
    <t>建设内容</t>
  </si>
  <si>
    <t>单位</t>
  </si>
  <si>
    <t>数量</t>
  </si>
  <si>
    <t>安居帮扶</t>
  </si>
  <si>
    <t>农村危房改造</t>
  </si>
  <si>
    <t>全县</t>
  </si>
  <si>
    <t>/</t>
  </si>
  <si>
    <t>中央衔接</t>
  </si>
  <si>
    <t>农村易返贫致贫户、农村低保户、农村分散供养特困人员、因病因灾因意外事故等刚性支出较大或收入大幅缩减导致基本生活出现严重困难家庭、农村低保边缘家庭、未享受过农村住房保障政策支持且依靠自身力量无法解决住房安全问题的其他脱贫户危旧房改造新建及维修加固等,计划改造48户</t>
  </si>
  <si>
    <t>户</t>
  </si>
  <si>
    <t>2万元/户</t>
  </si>
  <si>
    <t>2023.3-10</t>
  </si>
  <si>
    <t>全面解决约48户脱贫户及三类人员住房安全问题</t>
  </si>
  <si>
    <t>县住房和城乡建设局
乡镇人民政府</t>
  </si>
  <si>
    <t>安居帮扶小计</t>
  </si>
  <si>
    <t>教育帮扶</t>
  </si>
  <si>
    <t>雨露计划</t>
  </si>
  <si>
    <t>对全县脱贫户、监测户子女就读中、高级职业技能培训学历教育进行补助，每人每学年补助3000元，预算补助5260人</t>
  </si>
  <si>
    <t>人</t>
  </si>
  <si>
    <t>3000元/学年</t>
  </si>
  <si>
    <t>2022.9-2023-7</t>
  </si>
  <si>
    <t>提高脱贫劳动力就业技能、提供就业，巩固脱贫成效，贫困人口约5260人直接受益</t>
  </si>
  <si>
    <t>县乡村振兴局
乡镇人民政府</t>
  </si>
  <si>
    <t>教育帮扶小计</t>
  </si>
  <si>
    <t>就业帮扶</t>
  </si>
  <si>
    <t>县外（省外）务工交通补贴</t>
  </si>
  <si>
    <t>对2023年脱贫及三类人员县外、省外务工进行交通补贴，计划扶持38000人，补助标准省外500元/人/年、深度贫困村劳动力600元/人/年、省内县外300元/人/年、深度贫困村400元/人/年</t>
  </si>
  <si>
    <t>500元/人
600元/人</t>
  </si>
  <si>
    <t>2023.1-2023.12</t>
  </si>
  <si>
    <t>鼓励有劳动能力的脱贫及三类人员外出务工，巩固31500户38000人脱贫成果，户均增收2万元以上</t>
  </si>
  <si>
    <t>县就业服务中心
乡镇人民政府</t>
  </si>
  <si>
    <t>就业帮扶小计</t>
  </si>
  <si>
    <t>安全饮水基础设施</t>
  </si>
  <si>
    <t>供水工程提升</t>
  </si>
  <si>
    <t>大沽乡、东山坝镇等16个乡镇</t>
  </si>
  <si>
    <t>省级衔接</t>
  </si>
  <si>
    <t>对大沽乡、东山坝镇、东韶乡、对坊乡、固村镇、固厚乡、黄陂镇、黄石镇、赖村镇、洛口镇、梅江镇、青塘镇、石上镇、田埠乡、湛田乡、长胜镇等16个乡镇72处单村供水工程进行设施设备提升，一体化设备3套，维修改造过滤池2座，护栏1120米，安装安装流量计72个，消毒设备62套，滤砂更换2500方，水源维护2.5km</t>
  </si>
  <si>
    <t>处</t>
  </si>
  <si>
    <t>财政评审标准</t>
  </si>
  <si>
    <t>2023.6-12</t>
  </si>
  <si>
    <t>提升百吨千人厂区净水管护设施，改善5.7万人供水条件，脱贫人口0.65万人</t>
  </si>
  <si>
    <t>≥95%</t>
  </si>
  <si>
    <t>县水利局
乡镇人民政府</t>
  </si>
  <si>
    <t>信息化安全监测设施</t>
  </si>
  <si>
    <t>对全县49座百吨千人供水工程安装信息化安全监测设施</t>
  </si>
  <si>
    <t>座</t>
  </si>
  <si>
    <t>保障工程安全稳定运行，巩固脱贫人口及群众饮水安全，1.2万户农户受益，脱贫户0.13万人</t>
  </si>
  <si>
    <t>饮用水山塘维修</t>
  </si>
  <si>
    <t>安福乡</t>
  </si>
  <si>
    <t>力源村</t>
  </si>
  <si>
    <t>力源自然村</t>
  </si>
  <si>
    <t>14-5县扶村</t>
  </si>
  <si>
    <t>坝面230平方进行维修平整、内坝约900平方水泥六角砖块做维修，坝外约1350平方水保草皮，新建楼梯式涵管PE管30#长约13米，面涵维修，并做斜水管以及维修平整加固本工程运送建设材料便道长约3.5千米、宽4米</t>
  </si>
  <si>
    <t>平方米</t>
  </si>
  <si>
    <t>2023.01-06</t>
  </si>
  <si>
    <t>保障197户605人口饮水安全，脱贫户32户128人</t>
  </si>
  <si>
    <t>饮水工程</t>
  </si>
  <si>
    <t>蔡江乡</t>
  </si>
  <si>
    <t>蔡江村</t>
  </si>
  <si>
    <t>坳下、河山等</t>
  </si>
  <si>
    <t>14-5省扶村</t>
  </si>
  <si>
    <t>坳下、河山、坎下、背岭新建蓄水池30立方米(5米*5米*2.5米)，输水管道300米，输电线路和深井泵配套建设</t>
  </si>
  <si>
    <t>立方/米</t>
  </si>
  <si>
    <t>30/300</t>
  </si>
  <si>
    <t>保障1002人安全饮水，脱贫人口75户297人</t>
  </si>
  <si>
    <t>安全饮水</t>
  </si>
  <si>
    <t>罗坑村</t>
  </si>
  <si>
    <t>罗坑、王土等</t>
  </si>
  <si>
    <t>新建罗坑、小寨组过滤池2个（砖砌24墙，长2米，宽2米，高1.5米），蓄水池2个（砖砌24墙，宽3米，长4米，高2米），水源池维修1处，水表40只，Φ63水管900米</t>
  </si>
  <si>
    <t>改善供水条件，保障98人的饮水安全，脱贫户5户</t>
  </si>
  <si>
    <t>上湖坊村</t>
  </si>
  <si>
    <t>下下池源组</t>
  </si>
  <si>
    <t>水源池栏水坝维修改造，管道更换700米，水表80只</t>
  </si>
  <si>
    <t>米</t>
  </si>
  <si>
    <t>巩固农户68户530人饮水安全，脱贫户14户</t>
  </si>
  <si>
    <t>≥98%</t>
  </si>
  <si>
    <t>双溪村</t>
  </si>
  <si>
    <t>陶朱、冷水、中家、彭子组</t>
  </si>
  <si>
    <t>新建净化池4个（长6米，宽5米，高1.8米），开挖便道长300米，宽3米，直径75厘米水管长200米，直径50厘米水管长500米，直径32厘米水管长600米，水表100个</t>
  </si>
  <si>
    <t>巩固农户314户1360人饮水安全，脱贫户56户</t>
  </si>
  <si>
    <t>东山坝镇</t>
  </si>
  <si>
    <t>小源村</t>
  </si>
  <si>
    <t>岳源、岭脑、塘屋、新屋组</t>
  </si>
  <si>
    <t>14-5市扶村</t>
  </si>
  <si>
    <t>新建混凝土水池(内空长6.2*宽6.2*3.2m高) 壁厚30cm，围栏65米；铺设90-63PE主管道管4km，50-32入户PE管6km；增设泵房消毒设备1套</t>
  </si>
  <si>
    <t>财政评审   标准</t>
  </si>
  <si>
    <t>保障了群众饮水安全，改善了近300户群众生活条件。</t>
  </si>
  <si>
    <t>东韶乡</t>
  </si>
  <si>
    <t>南团村</t>
  </si>
  <si>
    <t>一体化设备一套（200吨/天），配套消毒设备等</t>
  </si>
  <si>
    <t>改善供水条件，保障脱贫人口及群众饮水安全，32户受益，其中脱贫户7户</t>
  </si>
  <si>
    <t>固村镇</t>
  </si>
  <si>
    <t>里村村</t>
  </si>
  <si>
    <t>里村组</t>
  </si>
  <si>
    <t>非贫困村</t>
  </si>
  <si>
    <t>新建蓄水池一座、过滤池一座，输水管2km、入户水表等</t>
  </si>
  <si>
    <r>
      <rPr>
        <sz val="11"/>
        <rFont val="仿宋_GB2312"/>
        <charset val="134"/>
      </rPr>
      <t>首</t>
    </r>
    <r>
      <rPr>
        <sz val="11"/>
        <rFont val="宋体"/>
        <charset val="134"/>
      </rPr>
      <t>塅</t>
    </r>
    <r>
      <rPr>
        <sz val="11"/>
        <rFont val="仿宋_GB2312"/>
        <charset val="134"/>
      </rPr>
      <t>村</t>
    </r>
  </si>
  <si>
    <t>下坝、根竹、社公</t>
  </si>
  <si>
    <t>社公、根竹、下坝三个小组农饮工程改造：新建水陂1座，蓄水池1座，一体化净水设备1套，供水管道1000米</t>
  </si>
  <si>
    <t>座/米</t>
  </si>
  <si>
    <t>2/1000</t>
  </si>
  <si>
    <t>保障102户群众饮水安全，改善供水条件</t>
  </si>
  <si>
    <t>桃布村</t>
  </si>
  <si>
    <t>上王组</t>
  </si>
  <si>
    <t>新建上王沙饮水工程设施水井一座长宽6米，购买PP50材料水管1500米，蓄水池位于山塘蓄水30米，堤坝底脚4米长30米高2米</t>
  </si>
  <si>
    <t>提升上王组、祠堂组净水管护设施，改善312人供水条件</t>
  </si>
  <si>
    <t>固厚乡</t>
  </si>
  <si>
    <t>王竹村</t>
  </si>
  <si>
    <t>长林小组</t>
  </si>
  <si>
    <t>新建长林小组村内供水管网Φ50，长1700米，蓄水池1个，长2米、宽2米、高2米，净水池1各，长1.5米、宽1.5米、高1.5米；小组管网维修</t>
  </si>
  <si>
    <t>保障168户农户饮水安全，脱贫户36户</t>
  </si>
  <si>
    <t>楂源村</t>
  </si>
  <si>
    <r>
      <rPr>
        <sz val="11"/>
        <color theme="1"/>
        <rFont val="仿宋_GB2312"/>
        <charset val="134"/>
      </rPr>
      <t>角里、</t>
    </r>
    <r>
      <rPr>
        <sz val="11"/>
        <color indexed="8"/>
        <rFont val="宋体"/>
        <charset val="134"/>
      </rPr>
      <t>塅</t>
    </r>
    <r>
      <rPr>
        <sz val="11"/>
        <color theme="1"/>
        <rFont val="仿宋_GB2312"/>
        <charset val="134"/>
      </rPr>
      <t>上组、尾场组</t>
    </r>
  </si>
  <si>
    <t>田西老尾场组：1个深水井200米，1个蓄水池长4米*宽4米*高3米，1个高压潜水泵，三厢电压线，主管63#1260米、分管50#460米、32#入户管1300米，入户水表100只，深水井至蓄水池便道500米，400米光缆线</t>
  </si>
  <si>
    <t>保障192户村民生活用水安全，脱贫户76户</t>
  </si>
  <si>
    <t>农饮工程</t>
  </si>
  <si>
    <t>黄石镇</t>
  </si>
  <si>
    <t>石头村</t>
  </si>
  <si>
    <t>竹园组</t>
  </si>
  <si>
    <t>石头村大垄底安全饮水：新增供水一体化设备（150吨/天）；蓄水池一座;阀门若干、供电设施一套、入户水表安装；厂区围护设施</t>
  </si>
  <si>
    <t>保障281户群众饮水安全，脱贫户53户</t>
  </si>
  <si>
    <t>会同乡</t>
  </si>
  <si>
    <t>街上村</t>
  </si>
  <si>
    <t>聂排、合源、河子背</t>
  </si>
  <si>
    <t>聂排、合源、河子背铺设自来水主管φ160管2000米，φ32管4500米，水管配件、路面切割及恢复等</t>
  </si>
  <si>
    <t>保障村内604人饮水安全，脱贫人口121人</t>
  </si>
  <si>
    <t>饮水管网铺设</t>
  </si>
  <si>
    <t>赖村镇</t>
  </si>
  <si>
    <t>赖村村</t>
  </si>
  <si>
    <r>
      <rPr>
        <sz val="11"/>
        <color rgb="FFFF0000"/>
        <rFont val="仿宋_GB2312"/>
        <charset val="134"/>
      </rPr>
      <t>英布</t>
    </r>
    <r>
      <rPr>
        <sz val="11"/>
        <color rgb="FFFF0000"/>
        <rFont val="宋体"/>
        <charset val="134"/>
      </rPr>
      <t>塅</t>
    </r>
    <r>
      <rPr>
        <sz val="11"/>
        <color rgb="FFFF0000"/>
        <rFont val="仿宋_GB2312"/>
        <charset val="134"/>
      </rPr>
      <t>，鹅圩、张家组</t>
    </r>
  </si>
  <si>
    <t>饮用水供水管道铺设：PE75管道900m，PE63管道1500m，PE50管道5500m，含管道土方开挖，沙垫层回填及管道闸阀安装等</t>
  </si>
  <si>
    <t>改善供水条件，保障脱贫人口及群众饮水安全，118户受益，其中脱贫户11户</t>
  </si>
  <si>
    <t>新民村</t>
  </si>
  <si>
    <t>下坝、桃坑等</t>
  </si>
  <si>
    <t>否</t>
  </si>
  <si>
    <t>饮用水供水管道铺设：PE32管道500m，PE63管道4500m，含管道土方开挖，沙垫层回填及管道闸阀安装等</t>
  </si>
  <si>
    <t>改善供水条件，保障脱贫人口及群众饮水安全，150户受益</t>
  </si>
  <si>
    <t>供水管网延伸</t>
  </si>
  <si>
    <t>石街村</t>
  </si>
  <si>
    <t>石街组等</t>
  </si>
  <si>
    <t>圩镇水厂管网延伸，PE160管道900m，PE90管道1500m，PE50管道5500m，含管道土方开挖，沙垫层回填及管道闸阀安装等，使赖村镇自来水厂延伸覆盖石街等组</t>
  </si>
  <si>
    <t>保障500户群众饮水安全，脱贫户108户</t>
  </si>
  <si>
    <t>洛口镇</t>
  </si>
  <si>
    <t>灵村村</t>
  </si>
  <si>
    <t>余池组</t>
  </si>
  <si>
    <t>管网延伸，铺设DN200PE供水管道1500米</t>
  </si>
  <si>
    <t>改善供水条件，保障脱贫人口及群众饮水安全，35户受益，其中脱贫户7户</t>
  </si>
  <si>
    <t>供水管网铺设</t>
  </si>
  <si>
    <t>球田村</t>
  </si>
  <si>
    <t>管网延伸，铺设DN75PE管道4500米，DN50PE管道1000米</t>
  </si>
  <si>
    <t>青塘镇</t>
  </si>
  <si>
    <t>南堡村</t>
  </si>
  <si>
    <t>梅屋组</t>
  </si>
  <si>
    <t>供水管网铺设：Ф75输水管道180m，,Ф50输水管道690m，Ф30输水管道1700m，水表30个，闸阀井2座等配套设施</t>
  </si>
  <si>
    <t>保障30户村民饮水安全脱贫户10户</t>
  </si>
  <si>
    <t>饮水管铺设</t>
  </si>
  <si>
    <t>社岗村</t>
  </si>
  <si>
    <t>全村</t>
  </si>
  <si>
    <t>穿山管洞310米（20cm水管）含机械材料等，管道16cm800米，机械材料等，入户水表780个</t>
  </si>
  <si>
    <t>保障896户4766人口饮水安全，脱贫户185户917人</t>
  </si>
  <si>
    <t>≥96%</t>
  </si>
  <si>
    <t>石上镇</t>
  </si>
  <si>
    <t>湖岭村</t>
  </si>
  <si>
    <t>新店</t>
  </si>
  <si>
    <t>湖岭村安全饮水：蓄水池维修；新增供水一体化设备（250吨/天）;新建水陂1座及取水口设施（长8m*5m*3m）、阀门若干、供电设施一套；160mmPE管800m；厂区围护设施</t>
  </si>
  <si>
    <t>改善供水条件，保障脱贫人口及群众饮水安全，532户受益，脱贫户101户。</t>
  </si>
  <si>
    <t>田埠乡</t>
  </si>
  <si>
    <t>东龙村</t>
  </si>
  <si>
    <t>全村村小组</t>
  </si>
  <si>
    <t>全村新建供水系统，铺设管道，1200米PE75管、2500米PE32管、沟槽开挖回填、砂垫层、阀门、管件，200个入户智能水表及支水管，净化设备一套等相关配套设施</t>
  </si>
  <si>
    <t>保障635户群众饮水安全，脱贫户121户</t>
  </si>
  <si>
    <t>肖田乡</t>
  </si>
  <si>
    <t>柏树村</t>
  </si>
  <si>
    <t>北坑组</t>
  </si>
  <si>
    <t>续建北坑组蓄水池，长4米、宽3米、高1.5米，敷设DN500PE管500米等</t>
  </si>
  <si>
    <t>保障村内31户村民饮水安全，脱贫户7户</t>
  </si>
  <si>
    <t>饮用水井</t>
  </si>
  <si>
    <t>竹笮乡</t>
  </si>
  <si>
    <t>侧排村</t>
  </si>
  <si>
    <t>打饮用深水井6口，直径在30--40公分左右，深120米左右，增设3座蓄水池</t>
  </si>
  <si>
    <t>口</t>
  </si>
  <si>
    <t>保障村内54户村民饮水安全，脱贫户21户</t>
  </si>
  <si>
    <t>安全饮水基础设施小计</t>
  </si>
  <si>
    <t>产业发展</t>
  </si>
  <si>
    <t>产业贷款
贴息</t>
  </si>
  <si>
    <t>脱贫户产业发展小额信贷贴息，计划扶持约6000户</t>
  </si>
  <si>
    <t>全额贴息</t>
  </si>
  <si>
    <t>2023.01-12</t>
  </si>
  <si>
    <t>解决融资金渠道，扶持脱贫户发展产业增收，约6000户脱贫户直接受益，户均增收3000元以上</t>
  </si>
  <si>
    <t>县财政局
县金融局
乡镇人民政府</t>
  </si>
  <si>
    <t>产业奖补</t>
  </si>
  <si>
    <t>全乡</t>
  </si>
  <si>
    <t>2023年度脱贫户及三类人员自主发展产业奖补,约扶持350户</t>
  </si>
  <si>
    <t>执行宁农办字［2022］6号文件标准</t>
  </si>
  <si>
    <t>2023.03-09</t>
  </si>
  <si>
    <t>激励脱困户发展产业增收，巩固350户贫困户脱贫成果，户均增收2100元以上</t>
  </si>
  <si>
    <t>县农业农村局
乡镇人民政府</t>
  </si>
  <si>
    <t>水稻工厂化育秧中心</t>
  </si>
  <si>
    <r>
      <rPr>
        <sz val="10"/>
        <rFont val="仿宋_GB2312"/>
        <charset val="134"/>
      </rPr>
      <t>新建播种生产车间500</t>
    </r>
    <r>
      <rPr>
        <sz val="10"/>
        <rFont val="宋体"/>
        <charset val="134"/>
      </rPr>
      <t>㎡</t>
    </r>
    <r>
      <rPr>
        <sz val="10"/>
        <rFont val="仿宋_GB2312"/>
        <charset val="134"/>
      </rPr>
      <t>，暗化催芽室40</t>
    </r>
    <r>
      <rPr>
        <sz val="10"/>
        <rFont val="宋体"/>
        <charset val="134"/>
      </rPr>
      <t>㎡</t>
    </r>
    <r>
      <rPr>
        <sz val="10"/>
        <rFont val="仿宋_GB2312"/>
        <charset val="134"/>
      </rPr>
      <t>，浸种消毒池3个，育秧大棚6000</t>
    </r>
    <r>
      <rPr>
        <sz val="10"/>
        <rFont val="宋体"/>
        <charset val="134"/>
      </rPr>
      <t>㎡</t>
    </r>
    <r>
      <rPr>
        <sz val="10"/>
        <rFont val="仿宋_GB2312"/>
        <charset val="134"/>
      </rPr>
      <t>，配置机械化育秧流水线、移动碎土机、育秧盘、床土提升设备、蒸汽发生器、转运托盘、带式输送机、液压叉车、小铲车、高速插秧机、履带旋耕机、轮式拖拉机等,油菜育秧流水线、点播机，炼苗大棚内的喷灌、遮阳等设施设备.以及育秧中心配套的水（包括深水井）、电、路等基础设施</t>
    </r>
  </si>
  <si>
    <t>2023.02-05</t>
  </si>
  <si>
    <t>保障全镇及周边乡镇早稻种植育秧，确保1029户村民早稻生产，168户脱贫户通过种植及参与中心务工，户均可增收1500元以上</t>
  </si>
  <si>
    <t>对全乡2023年脱贫户及三类人员自主发展产业奖补，约扶持450户</t>
  </si>
  <si>
    <t>鼓励脱贫户发展种、养业，巩固脱贫攻坚成果，可使450户脱贫户户均增收约1800元</t>
  </si>
  <si>
    <t>大沽乡</t>
  </si>
  <si>
    <t>刘家坊村</t>
  </si>
  <si>
    <t>保障全镇及周边乡镇早稻种植育秧，确保1176户村民早稻生产，21户脱贫户务工，户均可增收1500元以上</t>
  </si>
  <si>
    <t>对2023年全乡户脱贫户及监测对象发展传统优势种、养产业进行奖补扶持，约扶持420户</t>
  </si>
  <si>
    <t>鼓励420户脱贫户及三类人员发展种、养业，保障稳定增收，户均可增收2000元以上</t>
  </si>
  <si>
    <t>钓峰乡</t>
  </si>
  <si>
    <t>对2023年度全乡脱贫户及三类人员自主发展优势种、养业进行奖补扶持，约扶持320户</t>
  </si>
  <si>
    <t>鼓励脱贫户及三类人员发展种、养业，保障320户脱贫户增收2000元/户以上</t>
  </si>
  <si>
    <t>坪田村</t>
  </si>
  <si>
    <r>
      <rPr>
        <sz val="10"/>
        <rFont val="仿宋_GB2312"/>
        <charset val="134"/>
      </rPr>
      <t>新建播种生产车间1200</t>
    </r>
    <r>
      <rPr>
        <sz val="10"/>
        <rFont val="宋体"/>
        <charset val="134"/>
      </rPr>
      <t>㎡</t>
    </r>
    <r>
      <rPr>
        <sz val="10"/>
        <rFont val="仿宋_GB2312"/>
        <charset val="134"/>
      </rPr>
      <t>，暗化催芽室120</t>
    </r>
    <r>
      <rPr>
        <sz val="10"/>
        <rFont val="宋体"/>
        <charset val="134"/>
      </rPr>
      <t>㎡</t>
    </r>
    <r>
      <rPr>
        <sz val="10"/>
        <rFont val="仿宋_GB2312"/>
        <charset val="134"/>
      </rPr>
      <t>，浸种消毒池8个，育秧大棚12000</t>
    </r>
    <r>
      <rPr>
        <sz val="10"/>
        <rFont val="宋体"/>
        <charset val="134"/>
      </rPr>
      <t>㎡</t>
    </r>
    <r>
      <rPr>
        <sz val="10"/>
        <rFont val="仿宋_GB2312"/>
        <charset val="134"/>
      </rPr>
      <t>，配置机械化育秧流水线、移动碎土机、育秧盘、床土提升设备、蒸汽发生器、转运托盘、带式输送机、液压叉车、小铲车、高速插秧机、履带旋耕机、轮式拖拉机等,油菜育秧流水线、点播机，炼苗大棚内的喷灌、遮阳等设施设备.以及育秧中心配套的水（包括深水井）、电、路等基础设施</t>
    </r>
  </si>
  <si>
    <t>保障全镇及周边乡镇早稻种植育秧，确保3969户村民早稻生产，648户脱贫户通过种植及参与中心务工，户均可增收1500元以上</t>
  </si>
  <si>
    <t>全镇</t>
  </si>
  <si>
    <t>对全镇2023年度脱贫户及三类人员自主发展优势种、养业进行奖补，约扶持660户</t>
  </si>
  <si>
    <t>激励脱贫户发展种、养业，可使660户脱贫户实现户均增收2300元以上</t>
  </si>
  <si>
    <t>东韶村</t>
  </si>
  <si>
    <t>保障全镇及周边乡镇早稻种植育秧，确保1617户村民早稻生产，264户脱贫户通过种植及参与中心务工，户均可增收1500元以上</t>
  </si>
  <si>
    <t>对2023年度全乡脱贫户及三类人员自主发展优势种、养业进行奖补扶持，约扶持620户</t>
  </si>
  <si>
    <t>鼓励620户脱贫户及三类人员发展种、养业，保障稳定增收，户均可增收1200元以上</t>
  </si>
  <si>
    <t>光伏电站</t>
  </si>
  <si>
    <t>对坊乡</t>
  </si>
  <si>
    <t>坑塘村</t>
  </si>
  <si>
    <t>坑塘</t>
  </si>
  <si>
    <t>新建村集体所有光伏电站一座，发电功率160KW</t>
  </si>
  <si>
    <t>KW</t>
  </si>
  <si>
    <t>2023.07-09</t>
  </si>
  <si>
    <t>村集体每年可增收6万元，通过设置公益性岗位、奖补带动脱贫及监测对象户15户，每户增收6000元以上</t>
  </si>
  <si>
    <t>县发展改革委
乡镇人民政府</t>
  </si>
  <si>
    <t>2023年全乡脱贫户及“三类人员”自主发展产业奖补到户，计划扶持约940户</t>
  </si>
  <si>
    <t>鼓励脱贫户及三类人员发展种、养业，巩固940户脱贫成果，户均增收2500元以上</t>
  </si>
  <si>
    <t>营上村</t>
  </si>
  <si>
    <r>
      <rPr>
        <sz val="10"/>
        <rFont val="仿宋_GB2312"/>
        <charset val="134"/>
      </rPr>
      <t>新建播种生产车间800</t>
    </r>
    <r>
      <rPr>
        <sz val="10"/>
        <rFont val="宋体"/>
        <charset val="134"/>
      </rPr>
      <t>㎡</t>
    </r>
    <r>
      <rPr>
        <sz val="10"/>
        <rFont val="仿宋_GB2312"/>
        <charset val="134"/>
      </rPr>
      <t>，暗化催芽室80</t>
    </r>
    <r>
      <rPr>
        <sz val="10"/>
        <rFont val="宋体"/>
        <charset val="134"/>
      </rPr>
      <t>㎡</t>
    </r>
    <r>
      <rPr>
        <sz val="10"/>
        <rFont val="仿宋_GB2312"/>
        <charset val="134"/>
      </rPr>
      <t>，浸种消毒池5个，育秧大棚10000</t>
    </r>
    <r>
      <rPr>
        <sz val="10"/>
        <rFont val="宋体"/>
        <charset val="134"/>
      </rPr>
      <t>㎡</t>
    </r>
    <r>
      <rPr>
        <sz val="10"/>
        <rFont val="仿宋_GB2312"/>
        <charset val="134"/>
      </rPr>
      <t>，配置机械化育秧流水线、移动碎土机、育秧盘、床土提升设备、蒸汽发生器、转运托盘、带式输送机、液压叉车、小铲车、高速插秧机、履带旋耕机、轮式拖拉机等,油菜育秧流水线、点播机，炼苗大棚内的喷灌、遮阳等设施设备.以及育秧中心配套的水（包括深水井）、电、路等基础设施</t>
    </r>
  </si>
  <si>
    <t>保障全镇及周边乡镇早稻种植育秧，确保2058户村民早稻生产，336户脱贫户通过种植及参与中心务工，户均可增收1500元以上</t>
  </si>
  <si>
    <t>流坊村</t>
  </si>
  <si>
    <t>保障全镇及周边乡镇早稻种植育秧，确保2793户村民早稻生产，456户脱贫户通过种植及参与中心务工，户均可增收1500元以上</t>
  </si>
  <si>
    <t>对2023年全镇脱贫户及“三类人员”自主发展优势种、养业进行奖补扶持，全镇约扶持1200户</t>
  </si>
  <si>
    <t>鼓励脱贫户发展种、养业，巩固1200户群众脱贫成果，户均可增收1100元以上</t>
  </si>
  <si>
    <t>明坑村</t>
  </si>
  <si>
    <t>保障全镇及周边乡镇早稻种植育秧，确保2499户村民早稻生产，408户脱贫户通过种植及参与中心务工，户均可增收1500元以上</t>
  </si>
  <si>
    <t>对2023年全乡脱贫户及三类人员自主发展优势种、养业进行奖补扶持，计划支持650户</t>
  </si>
  <si>
    <t>鼓励脱贫户及三类人员发展种、养业，巩固650户脱贫成果，户均可增收3000元以上</t>
  </si>
  <si>
    <t>黄陂镇</t>
  </si>
  <si>
    <t>大桥坝村</t>
  </si>
  <si>
    <t>新建村集体所有光伏电站一座，建设功率100千瓦</t>
  </si>
  <si>
    <t>千瓦</t>
  </si>
  <si>
    <t>政府采购标准</t>
  </si>
  <si>
    <t>村集体经济增收5万元/年，通过公益性岗位、奖补带动脱贫及监测对象10户，户均增收不低于6000元/年</t>
  </si>
  <si>
    <t>县委组织部
乡镇人民政府</t>
  </si>
  <si>
    <t>对全镇2023年脱贫户及三类人员自主发展优势种、养业进行奖补扶持，约扶持910户</t>
  </si>
  <si>
    <t>鼓励脱贫户及三类人员发展种、养业，记载巩固910户群众脱贫成果，户均可增收2100元以上</t>
  </si>
  <si>
    <t>璜村村</t>
  </si>
  <si>
    <t>保障全镇及周边乡镇早稻种植育秧，确保1327户村民早稻生产，221户脱贫户通过种植及参与中心务工，户均可增收1500元以上</t>
  </si>
  <si>
    <t>对2023年脱贫户及三类人员自主发展种、养扶贫产业进行到户奖补，约扶持1200户</t>
  </si>
  <si>
    <t>鼓励脱贫户及三类人员发展产业，巩固1200户群众脱贫成果，户均可增收1600元以上</t>
  </si>
  <si>
    <t>对全乡脱贫户及三类人员自主发展优势种、养业进行奖补到户扶持，约扶持840户</t>
  </si>
  <si>
    <t>鼓励脱贫户发展种、养业，保障840户脱贫户及三类人员户均增收2300元以上</t>
  </si>
  <si>
    <t>对全镇2023年脱贫户及三类人员自主发展优势种、养业进行奖补扶持，计划扶持 1700户</t>
  </si>
  <si>
    <t>鼓励脱贫户及三类人员发展产业，巩固1700户群众脱贫成果，户均可增收1300元以上</t>
  </si>
  <si>
    <t>对全镇2023年脱贫户及监测对象自主发展优势种、养业进行奖补扶持，约扶持910户</t>
  </si>
  <si>
    <t>鼓励脱贫人口发展种、养业，巩固910户群众脱贫成果，户均增收2300元以上</t>
  </si>
  <si>
    <t>梅江镇</t>
  </si>
  <si>
    <t>2022年全镇脱贫户及三类人员发展种、养扶贫产业进行到户奖补，计划扶持1100户</t>
  </si>
  <si>
    <t>鼓励脱贫户发展种、养业，巩固1100脱贫成果，户均增收1400元以上</t>
  </si>
  <si>
    <t>坳背村</t>
  </si>
  <si>
    <t>对全镇2023年脱贫户及三类人员发展种、养扶贫产业进行奖补扶持，约1210户</t>
  </si>
  <si>
    <t>激励脱困户发展产业增收，巩固1210户贫困户脱贫成果，户均增收1400元以上</t>
  </si>
  <si>
    <t>城头村</t>
  </si>
  <si>
    <r>
      <rPr>
        <sz val="10"/>
        <rFont val="仿宋_GB2312"/>
        <charset val="134"/>
      </rPr>
      <t>新建播种生产车间1200</t>
    </r>
    <r>
      <rPr>
        <sz val="10"/>
        <rFont val="宋体"/>
        <charset val="134"/>
      </rPr>
      <t>㎡</t>
    </r>
    <r>
      <rPr>
        <sz val="10"/>
        <rFont val="仿宋_GB2312"/>
        <charset val="134"/>
      </rPr>
      <t>，暗化催芽室120</t>
    </r>
    <r>
      <rPr>
        <sz val="10"/>
        <rFont val="宋体"/>
        <charset val="134"/>
      </rPr>
      <t>㎡</t>
    </r>
    <r>
      <rPr>
        <sz val="10"/>
        <rFont val="仿宋_GB2312"/>
        <charset val="134"/>
      </rPr>
      <t>，浸种消毒池8个，高标育秧大棚12000</t>
    </r>
    <r>
      <rPr>
        <sz val="10"/>
        <rFont val="宋体"/>
        <charset val="134"/>
      </rPr>
      <t>㎡</t>
    </r>
    <r>
      <rPr>
        <sz val="10"/>
        <rFont val="仿宋_GB2312"/>
        <charset val="134"/>
      </rPr>
      <t>（悬空滚动苗床、自动水肥一体化、内外遮阳、水帘、顶部排气及侧边风机换气）配置机械化育秧流水线、移动碎土机、育秧盘、床土提升设备、蒸汽发生器、转运托盘、带式输送机、液压叉车、小铲车、高速插秧机、履带旋耕机、轮式拖拉机等,油菜育秧流水线、点播机，炼苗大棚内的喷灌、遮阳等设施设备.以及育秧中心配套的水（包括深水井）、电、路等基础设施</t>
    </r>
  </si>
  <si>
    <t>保障全镇及周边乡镇早稻种植育秧，确保3087户村民早稻生产，504户脱贫户通过种植及参与中心务工，户均可增收1500元以上</t>
  </si>
  <si>
    <t>对2023年全镇脱贫户及“三类人员”自主发展优势种、养业进行奖补扶持，约扶持670户</t>
  </si>
  <si>
    <t>鼓励脱贫户发展种、养业，巩固670户群众脱贫成果，户均可增收2100元以上</t>
  </si>
  <si>
    <t>竹制品加工厂</t>
  </si>
  <si>
    <t>龙下畲族村</t>
  </si>
  <si>
    <t>雷屋组</t>
  </si>
  <si>
    <t>采购竹制品加工厂设备：蒸汽发生器一台、碳化炉一台、低动锯竹机一台、拉丝机一台、饭勺生产线一条等</t>
  </si>
  <si>
    <t>套</t>
  </si>
  <si>
    <t>2023.03-06</t>
  </si>
  <si>
    <t>壮大村集体经济村年增收3万元，47户群众务工，增收5000元/户，脱贫户10户</t>
  </si>
  <si>
    <t>县民宗局
乡镇人民政府</t>
  </si>
  <si>
    <t>少数民族发展</t>
  </si>
  <si>
    <t>各村</t>
  </si>
  <si>
    <t>对2023年全乡脱贫户及三类人员发展种、养扶贫产业进行奖补，约扶持730户</t>
  </si>
  <si>
    <t>鼓励脱贫户发展种、养业，巩固730户群众脱贫成果，户均增收2300元以上</t>
  </si>
  <si>
    <t>白莲加工车间</t>
  </si>
  <si>
    <t>田埠村</t>
  </si>
  <si>
    <t>流里组</t>
  </si>
  <si>
    <t>移民集中安置点</t>
  </si>
  <si>
    <t>新建白莲加工车间，长55米，宽12.5米，完善室内装修、水电安装、变压器配套设施、深水井2口及相关附属基础设施</t>
  </si>
  <si>
    <t>2023.07-10</t>
  </si>
  <si>
    <t>村集体年增收3万元，18户白莲加工户户均增收1万元，23户脱贫户务工增收不低于2000元/户</t>
  </si>
  <si>
    <t>保障全镇及周边乡镇早稻种植育秧，确保2207户村民早稻生产，361户脱贫户通过种植及参与中心务工，户均可增收1500元以上</t>
  </si>
  <si>
    <t>田头镇</t>
  </si>
  <si>
    <t>江背村</t>
  </si>
  <si>
    <t>村集体经济增收5万元/年，通过公益性岗位、奖补带动脱贫及监测对象12户，户均增收不低于5000元/年</t>
  </si>
  <si>
    <t>≥97%</t>
  </si>
  <si>
    <t>迳头村</t>
  </si>
  <si>
    <t>村集体经济增收5万元/年，通过公益性岗位、奖补带动脱贫及监测对象11户，户均增收不低于5000元/年</t>
  </si>
  <si>
    <t>坪上村</t>
  </si>
  <si>
    <t>保障全镇及周边乡镇早稻种植育秧，确保2501户村民早稻生产，407户脱贫户通过种植及参与中心务工，户均可增收1500元以上</t>
  </si>
  <si>
    <t>对全镇2023年度脱贫户及三类人员自主发展产业进行奖补,约扶持1100户</t>
  </si>
  <si>
    <t>鼓励脱贫户及三类人员发展种、养业，巩固1100户群众脱贫成果，户均可增收1500元以上</t>
  </si>
  <si>
    <t>小布镇</t>
  </si>
  <si>
    <t>横照村</t>
  </si>
  <si>
    <r>
      <rPr>
        <sz val="10"/>
        <color theme="1"/>
        <rFont val="仿宋_GB2312"/>
        <charset val="134"/>
      </rPr>
      <t>新建播种生产车间800</t>
    </r>
    <r>
      <rPr>
        <sz val="10"/>
        <color theme="1"/>
        <rFont val="宋体"/>
        <charset val="134"/>
      </rPr>
      <t>㎡</t>
    </r>
    <r>
      <rPr>
        <sz val="10"/>
        <color theme="1"/>
        <rFont val="仿宋_GB2312"/>
        <charset val="134"/>
      </rPr>
      <t>，暗化催芽室80</t>
    </r>
    <r>
      <rPr>
        <sz val="10"/>
        <color theme="1"/>
        <rFont val="宋体"/>
        <charset val="134"/>
      </rPr>
      <t>㎡</t>
    </r>
    <r>
      <rPr>
        <sz val="10"/>
        <color theme="1"/>
        <rFont val="仿宋_GB2312"/>
        <charset val="134"/>
      </rPr>
      <t>，浸种消毒池5个，育秧大棚10000</t>
    </r>
    <r>
      <rPr>
        <sz val="10"/>
        <color theme="1"/>
        <rFont val="宋体"/>
        <charset val="134"/>
      </rPr>
      <t>㎡</t>
    </r>
    <r>
      <rPr>
        <sz val="10"/>
        <color theme="1"/>
        <rFont val="仿宋_GB2312"/>
        <charset val="134"/>
      </rPr>
      <t>，配置机械化育秧流水线、移动碎土机、育秧盘、床土提升设备、蒸汽发生器、转运托盘、带式输送机、液压叉车、小铲车、高速插秧机、履带旋耕机、轮式拖拉机等,油菜育秧流水线、点播机，炼苗大棚内的喷灌、遮阳等设施设备.以及育秧中心配套的水（包括深水井）、电、路等基础设施</t>
    </r>
  </si>
  <si>
    <t>保障全镇及周边乡镇早稻种植育秧，确保1911户村民早稻生产，312户脱贫户通过种植及参与中心务工，户均可增收1500元以上</t>
  </si>
  <si>
    <t>对2023年度全镇脱贫户及三类人员自主发展优势种、养业进行奖补到户扶持，计划扶持约370户</t>
  </si>
  <si>
    <t>鼓励脱贫户户及三类人员发展种、养业，巩固脱贫成果，370户脱贫户及三类人员可户均增收2900元以上</t>
  </si>
  <si>
    <t>村集体经济增收5万元/年，通过公益性岗位、奖补带动脱贫及监测对象10户，户均增收不低于5000元/年</t>
  </si>
  <si>
    <t>≥99%</t>
  </si>
  <si>
    <t>对全乡2023年脱贫户及监测户自主发展产业进行奖补扶持，约扶持260户</t>
  </si>
  <si>
    <t>鼓励脱贫户及三类人员发展产业，巩固260户群众脱贫成果，户均可增收2500元以上</t>
  </si>
  <si>
    <t>肖田村</t>
  </si>
  <si>
    <t>保障全镇及周边乡镇早稻种植育秧，确保1179户村民早稻生产，194户脱贫户通过种植及参与中心务工，户均可增收1500元以上</t>
  </si>
  <si>
    <t>湛田乡</t>
  </si>
  <si>
    <t>李家坊村</t>
  </si>
  <si>
    <t>保障全镇及周边乡镇早稻种植育秧，确保1312户村民早稻生产，216户脱贫户通过种植及参与中心务工，户均可增收1500元以上</t>
  </si>
  <si>
    <t>对2023年全乡脱贫户及三类人员自主发展优势种、养业进行奖补扶持，约扶持480户</t>
  </si>
  <si>
    <t>鼓励发展种、养业，保障480户脱贫户及三类人员户均增收2900元以上</t>
  </si>
  <si>
    <t>长胜镇</t>
  </si>
  <si>
    <t>大坪村</t>
  </si>
  <si>
    <r>
      <rPr>
        <sz val="10"/>
        <rFont val="仿宋_GB2312"/>
        <charset val="134"/>
      </rPr>
      <t>新建播种生产车间1600</t>
    </r>
    <r>
      <rPr>
        <sz val="10"/>
        <rFont val="宋体"/>
        <charset val="134"/>
      </rPr>
      <t>㎡</t>
    </r>
    <r>
      <rPr>
        <sz val="10"/>
        <rFont val="仿宋_GB2312"/>
        <charset val="134"/>
      </rPr>
      <t>，暗化催芽室180</t>
    </r>
    <r>
      <rPr>
        <sz val="10"/>
        <rFont val="宋体"/>
        <charset val="134"/>
      </rPr>
      <t>㎡</t>
    </r>
    <r>
      <rPr>
        <sz val="10"/>
        <rFont val="仿宋_GB2312"/>
        <charset val="134"/>
      </rPr>
      <t>，浸种消毒池8个，高标育秧大棚12000</t>
    </r>
    <r>
      <rPr>
        <sz val="10"/>
        <rFont val="宋体"/>
        <charset val="134"/>
      </rPr>
      <t>㎡</t>
    </r>
    <r>
      <rPr>
        <sz val="10"/>
        <rFont val="仿宋_GB2312"/>
        <charset val="134"/>
      </rPr>
      <t>（悬空滚动苗床、自动水肥一体化、内外遮阳、水帘、顶部排气及侧边风机换气）配置机械化育秧流水线、移动碎土机、育秧盘、床土提升设备、蒸汽发生器、转运托盘、带式输送机、液压叉车、小铲车、高速插秧机、履带旋耕机、轮式拖拉机等,油菜育秧流水线、点播机，炼苗大棚内的喷灌、遮阳等设施设备.以及育秧中心配套的水（包括深水井）、电、路等基础设施</t>
    </r>
  </si>
  <si>
    <t>保障全镇及周边乡镇早稻种植育秧，确保3103户村民早稻生产，506户脱贫户通过种植及参与中心务工，户均可增收1500元以上</t>
  </si>
  <si>
    <t>2023年度脱贫户、三类人员自主发展奖补资金，约扶持1600户</t>
  </si>
  <si>
    <t>激励脱贫户发展产业增收，巩固1600脱贫户、三类人员脱贫成果，户均增收2200元以上</t>
  </si>
  <si>
    <t>新圩村</t>
  </si>
  <si>
    <t>全乡2023年脱贫户及三类人员发展产业奖补到户，约扶持950户</t>
  </si>
  <si>
    <t>鼓励脱贫户自主发展优势种、养业，巩固950户群众脱贫成果，户均可增收1300元以上</t>
  </si>
  <si>
    <t>产业发展小计</t>
  </si>
  <si>
    <t>基础设施建设</t>
  </si>
  <si>
    <t>林草措施</t>
  </si>
  <si>
    <t>曾村村、东山下村</t>
  </si>
  <si>
    <r>
      <rPr>
        <sz val="10"/>
        <rFont val="仿宋_GB2312"/>
        <charset val="134"/>
      </rPr>
      <t>曾村村、东山下村等实施封禁治理，补植面积约26.64hm</t>
    </r>
    <r>
      <rPr>
        <sz val="10"/>
        <rFont val="宋体"/>
        <charset val="134"/>
      </rPr>
      <t>²</t>
    </r>
  </si>
  <si>
    <t>平方千米</t>
  </si>
  <si>
    <t>增强山体涵养水源能力，提高当地脐橙产量和品质，受益脱贫户29户，户均增收不低于1500元　</t>
  </si>
  <si>
    <t>县水土保持中心
乡镇人民政府</t>
  </si>
  <si>
    <t>封禁治理管护</t>
  </si>
  <si>
    <t>曾村村、东山下村、罗介村</t>
  </si>
  <si>
    <r>
      <rPr>
        <sz val="10"/>
        <rFont val="仿宋_GB2312"/>
        <charset val="134"/>
      </rPr>
      <t>曾村村、东山下村、罗介村封禁治理管护，总面积486.93hm</t>
    </r>
    <r>
      <rPr>
        <sz val="10"/>
        <rFont val="宋体"/>
        <charset val="134"/>
      </rPr>
      <t>²</t>
    </r>
  </si>
  <si>
    <t>增强山体涵养水源能力，提高当地脐橙产量和品质，受益脱贫户29户，户均增收不低于800元　</t>
  </si>
  <si>
    <t>≥94%</t>
  </si>
  <si>
    <t>经果林改造</t>
  </si>
  <si>
    <t>城源村、坪田村、斜下村</t>
  </si>
  <si>
    <r>
      <rPr>
        <sz val="10"/>
        <rFont val="仿宋_GB2312"/>
        <charset val="134"/>
      </rPr>
      <t>城源村、坪田村、斜下村实施经果林改造，总面积约211.8hm</t>
    </r>
    <r>
      <rPr>
        <sz val="10"/>
        <rFont val="宋体"/>
        <charset val="134"/>
      </rPr>
      <t>²</t>
    </r>
  </si>
  <si>
    <t>增强山体涵养水源能力，提高当地脐橙产量和品质，受益脱贫户37户，户均增收不低于1200元　</t>
  </si>
  <si>
    <r>
      <rPr>
        <sz val="10"/>
        <rFont val="仿宋_GB2312"/>
        <charset val="134"/>
      </rPr>
      <t>城源村、坪田村、斜下村等村实施水土保持林草措施：坡面播草20hm</t>
    </r>
    <r>
      <rPr>
        <sz val="10"/>
        <rFont val="宋体"/>
        <charset val="134"/>
      </rPr>
      <t>²</t>
    </r>
    <r>
      <rPr>
        <sz val="10"/>
        <rFont val="仿宋_GB2312"/>
        <charset val="134"/>
      </rPr>
      <t>、边坡铺草皮330</t>
    </r>
    <r>
      <rPr>
        <sz val="10"/>
        <rFont val="宋体"/>
        <charset val="134"/>
      </rPr>
      <t>㎡</t>
    </r>
    <r>
      <rPr>
        <sz val="10"/>
        <rFont val="仿宋_GB2312"/>
        <charset val="134"/>
      </rPr>
      <t>、水土保持林35.58hm</t>
    </r>
    <r>
      <rPr>
        <sz val="10"/>
        <rFont val="宋体"/>
        <charset val="134"/>
      </rPr>
      <t>²</t>
    </r>
    <r>
      <rPr>
        <sz val="10"/>
        <rFont val="仿宋_GB2312"/>
        <charset val="134"/>
      </rPr>
      <t>、封禁治理补植66.11hm</t>
    </r>
    <r>
      <rPr>
        <sz val="10"/>
        <rFont val="宋体"/>
        <charset val="134"/>
      </rPr>
      <t>²</t>
    </r>
  </si>
  <si>
    <t>增强山体涵养水源能力，提高当地脐橙产量和品质，受益脱贫户73户，户均增收不低于1500元　</t>
  </si>
  <si>
    <t>小型水保工程</t>
  </si>
  <si>
    <t>城源村、坪田村、斜下村等村小型水保工程：排水沟(40*40)2500m、排水沟(20*25)2000m、生产道路2000m、工作便道2000m、沉沙池(100*100*100)20个、沉沙池(60*60*60)80个</t>
  </si>
  <si>
    <t>减轻水土流失，改善生产条件，提高果园效益，保障参与开发的脱贫户37户，户均增收不低于1000元　</t>
  </si>
  <si>
    <t>城源村、斜下村、坪田村</t>
  </si>
  <si>
    <r>
      <rPr>
        <sz val="10"/>
        <rFont val="仿宋_GB2312"/>
        <charset val="134"/>
      </rPr>
      <t>城源村、斜下村、坪田村等村实施封禁治理管护，总面积约884.69hm</t>
    </r>
    <r>
      <rPr>
        <sz val="10"/>
        <rFont val="宋体"/>
        <charset val="134"/>
      </rPr>
      <t>²</t>
    </r>
  </si>
  <si>
    <t>增强山体涵养水源能力，提高当地脐橙产量和品质，受益脱贫户63户，户均增收不低于800元　</t>
  </si>
  <si>
    <t>大岭背、真君堂村等9个村</t>
  </si>
  <si>
    <r>
      <rPr>
        <sz val="10"/>
        <rFont val="仿宋_GB2312"/>
        <charset val="134"/>
      </rPr>
      <t>大岭背、真君堂村、上南村、栗山村、旱脑村、黄岗村、果子园村、中江村、大坪村等村实施封禁治理管护，总面积约1260.13hm</t>
    </r>
    <r>
      <rPr>
        <sz val="10"/>
        <rFont val="宋体"/>
        <charset val="134"/>
      </rPr>
      <t>²</t>
    </r>
  </si>
  <si>
    <t>增强山体涵养水源能力，提高当地脐橙产量和品质，受益脱贫户107户，户均增收不低于800元　</t>
  </si>
  <si>
    <t>南必村、边斜村村</t>
  </si>
  <si>
    <t>南必村、边斜村村实施小型水保工程：排水沟(40*40)3000m、排水沟(20*25)1000m、生产道路1500m、工作便道300m、沉沙池(100*100*100)25个、沉沙池(60*60*60)30个、谷坊2座</t>
  </si>
  <si>
    <t>减轻水土流失，改善生产条件，提高果园效益，保障参与开发的脱贫户95户，户均增收不低于1000元　</t>
  </si>
  <si>
    <t>南必村、边斜村等</t>
  </si>
  <si>
    <r>
      <rPr>
        <sz val="10"/>
        <rFont val="仿宋_GB2312"/>
        <charset val="134"/>
      </rPr>
      <t>南必村、边斜村等村实施小型水保工程：坡面播草8hm</t>
    </r>
    <r>
      <rPr>
        <sz val="10"/>
        <rFont val="宋体"/>
        <charset val="134"/>
      </rPr>
      <t>²</t>
    </r>
    <r>
      <rPr>
        <sz val="10"/>
        <rFont val="仿宋_GB2312"/>
        <charset val="134"/>
      </rPr>
      <t>、水土保持林91.07hm</t>
    </r>
    <r>
      <rPr>
        <sz val="10"/>
        <rFont val="宋体"/>
        <charset val="134"/>
      </rPr>
      <t>²</t>
    </r>
  </si>
  <si>
    <t>增强山体涵养水源能力，提高当地脐橙产量和品质，受益脱贫户95户，户均增收不低于1500元　</t>
  </si>
  <si>
    <t>上南村、黄岗村等6个村</t>
  </si>
  <si>
    <t>上南村、黄岗村、栗山村、旱脑村、大坪村、中江村实施小型水保工程：排水沟(40*40)3000m、排水沟(20*25)4000m、生产道路2000m、工作便道3000m、沉沙池(100*100*100)30个、沉沙池(60*60*60)60个</t>
  </si>
  <si>
    <t>减轻水土流失，改善生产条件，提高果园效益，保障参与开发的脱贫户19户，户均增收不低于1000元　</t>
  </si>
  <si>
    <t>蛇形排村、温坊村、角源村、游家坊村</t>
  </si>
  <si>
    <r>
      <rPr>
        <sz val="10"/>
        <rFont val="仿宋_GB2312"/>
        <charset val="134"/>
      </rPr>
      <t>蛇形排村、温坊村、角源村、游家坊村等村实施封禁治理管护，部面积约684.38hm</t>
    </r>
    <r>
      <rPr>
        <sz val="10"/>
        <rFont val="宋体"/>
        <charset val="134"/>
      </rPr>
      <t>²</t>
    </r>
  </si>
  <si>
    <t>增强山体涵养水源能力，提高当地脐橙产量和品质，受益脱贫户39户，户均增收不低于800元　</t>
  </si>
  <si>
    <t>蛇形排村、温坊村、游家坊、角源村</t>
  </si>
  <si>
    <r>
      <rPr>
        <sz val="10"/>
        <rFont val="仿宋_GB2312"/>
        <charset val="134"/>
      </rPr>
      <t>蛇形排村、温坊村、角源村、游家坊等实施水土保持林草措施：坡面播草16hm</t>
    </r>
    <r>
      <rPr>
        <sz val="10"/>
        <rFont val="宋体"/>
        <charset val="134"/>
      </rPr>
      <t>²</t>
    </r>
    <r>
      <rPr>
        <sz val="10"/>
        <rFont val="仿宋_GB2312"/>
        <charset val="134"/>
      </rPr>
      <t>、边坡铺草皮6000</t>
    </r>
    <r>
      <rPr>
        <sz val="10"/>
        <rFont val="宋体"/>
        <charset val="134"/>
      </rPr>
      <t>㎡</t>
    </r>
    <r>
      <rPr>
        <sz val="10"/>
        <rFont val="仿宋_GB2312"/>
        <charset val="134"/>
      </rPr>
      <t>、水土保持林100.55hm</t>
    </r>
    <r>
      <rPr>
        <sz val="10"/>
        <rFont val="宋体"/>
        <charset val="134"/>
      </rPr>
      <t>²</t>
    </r>
    <r>
      <rPr>
        <sz val="10"/>
        <rFont val="仿宋_GB2312"/>
        <charset val="134"/>
      </rPr>
      <t>、封禁治理补植40.8hm</t>
    </r>
    <r>
      <rPr>
        <sz val="10"/>
        <rFont val="宋体"/>
        <charset val="134"/>
      </rPr>
      <t>²</t>
    </r>
  </si>
  <si>
    <t>增强山体涵养水源能力，提高当地脐橙产量和品质，受益脱贫户84户，户均增收不低于1500元　</t>
  </si>
  <si>
    <t>温坊村、游家坊、角源村</t>
  </si>
  <si>
    <r>
      <rPr>
        <sz val="10"/>
        <rFont val="仿宋_GB2312"/>
        <charset val="134"/>
      </rPr>
      <t>温坊村、游家坊、角源村实施经果林改造，总面积约99.89hm</t>
    </r>
    <r>
      <rPr>
        <sz val="10"/>
        <rFont val="宋体"/>
        <charset val="134"/>
      </rPr>
      <t>²</t>
    </r>
  </si>
  <si>
    <t>增强山体涵养水源能力，提高当地脐橙产量和品质，受益脱贫户21户，户均增收不低于1000元　</t>
  </si>
  <si>
    <t>温坊村、、游家坊、角源村小型水保工程：排水沟(40*40)3000m、排水沟(20*25)2000m、生产道路2000m、工作便道2400m、沉沙池(100*100*100)20个、沉沙池(60*60*60)50个</t>
  </si>
  <si>
    <t>减轻水土流失，改善生产条件，提高果园效益，保障参与开发的脱贫户21户，户均增收不低于1000元　</t>
  </si>
  <si>
    <t>真君堂村、上南村等6个村</t>
  </si>
  <si>
    <r>
      <rPr>
        <sz val="10"/>
        <rFont val="仿宋_GB2312"/>
        <charset val="134"/>
      </rPr>
      <t>真君堂村、上南村、栗山村、旱脑村、大坪村、中江村等村经果林改造，总面积约112.59hm</t>
    </r>
    <r>
      <rPr>
        <sz val="10"/>
        <color rgb="FF000000"/>
        <rFont val="宋体"/>
        <charset val="134"/>
      </rPr>
      <t>²</t>
    </r>
  </si>
  <si>
    <t>增强山体涵养水源能力，提高当地脐橙产量和品质，受益脱贫户19户，户均增收不低于1000元　</t>
  </si>
  <si>
    <t>真君堂村、上南村等9个村</t>
  </si>
  <si>
    <r>
      <rPr>
        <sz val="10"/>
        <rFont val="仿宋_GB2312"/>
        <charset val="134"/>
      </rPr>
      <t>真君堂村、上南村、黄岗村、栗山村、旱脑村、大坪村、中江村、大岭背村、果子园村等村实施水土保持林草措施：坡面播草36hm</t>
    </r>
    <r>
      <rPr>
        <sz val="10"/>
        <rFont val="宋体"/>
        <charset val="134"/>
      </rPr>
      <t>²</t>
    </r>
    <r>
      <rPr>
        <sz val="10"/>
        <rFont val="仿宋_GB2312"/>
        <charset val="134"/>
      </rPr>
      <t>、水土保持林195.12hm</t>
    </r>
    <r>
      <rPr>
        <sz val="10"/>
        <rFont val="宋体"/>
        <charset val="134"/>
      </rPr>
      <t>²</t>
    </r>
    <r>
      <rPr>
        <sz val="10"/>
        <rFont val="仿宋_GB2312"/>
        <charset val="134"/>
      </rPr>
      <t>、封禁治理补植177.36hm</t>
    </r>
    <r>
      <rPr>
        <sz val="10"/>
        <rFont val="宋体"/>
        <charset val="134"/>
      </rPr>
      <t>²</t>
    </r>
  </si>
  <si>
    <t>增强山体涵养水源能力，提高当地脐橙产量和品质，受益脱贫户104户，户均增收不低于1500元　</t>
  </si>
  <si>
    <t>基础设施建设小计</t>
  </si>
  <si>
    <t>人居环境整治</t>
  </si>
  <si>
    <t>村庄环境长效管护</t>
  </si>
  <si>
    <t>全县所有行政村(299个)农村环境治理长效管护，按每村5万元计算，用于299个行政村不少于500个脱贫监测户从事村级环卫公益岗位、1097处村内垃圾中转点垃圾清运、299个村1200余套村级环卫设施设备维修等</t>
  </si>
  <si>
    <t>5万元/村</t>
  </si>
  <si>
    <t>2022.01-12</t>
  </si>
  <si>
    <t>对村庄环境治理进行长效管护，保证299个村卫生治理效果、确保从事村组环卫公益岗脱贫人员，人均增收10000元以上</t>
  </si>
  <si>
    <t>农村清洁工程</t>
  </si>
  <si>
    <t>省级衔接：546.6万元
县级衔接：4600万元</t>
  </si>
  <si>
    <t>全县299个行政村实施环境卫生清洁工程，主要内容为村内卫生清扫，垃圾及其他影响环境整洁的物品清运处理，按照行政村农业人口740200人为基数人均每年每人70元的标准按排农村生活垃圾治理经费，实行城乡“环卫全域一体化”第三方治理，农村生活垃圾治理达到“日产日清日处理”全覆盖常态化</t>
  </si>
  <si>
    <t>70元/人</t>
  </si>
  <si>
    <t>2022.05-08</t>
  </si>
  <si>
    <t>改善村内环境，提升村庄品质，提升人民群众幸福指数，全县脱贫户均受益</t>
  </si>
  <si>
    <t>人居环境整治小计</t>
  </si>
  <si>
    <t>全县合计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</si>
</sst>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sz val="11"/>
      <color theme="1"/>
      <name val="宋体"/>
      <charset val="134"/>
      <scheme val="major"/>
    </font>
    <font>
      <sz val="10"/>
      <color theme="1"/>
      <name val="仿宋_GB2312"/>
      <charset val="134"/>
    </font>
    <font>
      <b/>
      <sz val="10"/>
      <color theme="1"/>
      <name val="仿宋_GB2312"/>
      <charset val="134"/>
    </font>
    <font>
      <b/>
      <sz val="11"/>
      <color theme="1"/>
      <name val="仿宋_GB2312"/>
      <charset val="134"/>
    </font>
    <font>
      <sz val="11"/>
      <color theme="1"/>
      <name val="仿宋_GB2312"/>
      <charset val="134"/>
    </font>
    <font>
      <sz val="10"/>
      <color theme="1"/>
      <name val="宋体"/>
      <charset val="134"/>
      <scheme val="minor"/>
    </font>
    <font>
      <b/>
      <sz val="12"/>
      <color theme="1"/>
      <name val="宋体"/>
      <charset val="134"/>
      <scheme val="minor"/>
    </font>
    <font>
      <b/>
      <sz val="12"/>
      <color theme="1"/>
      <name val="仿宋_GB2312"/>
      <charset val="134"/>
    </font>
    <font>
      <b/>
      <sz val="18"/>
      <color theme="1"/>
      <name val="宋体"/>
      <charset val="134"/>
      <scheme val="minor"/>
    </font>
    <font>
      <b/>
      <sz val="11"/>
      <color theme="1"/>
      <name val="宋体"/>
      <charset val="134"/>
      <scheme val="major"/>
    </font>
    <font>
      <sz val="10"/>
      <name val="仿宋_GB2312"/>
      <charset val="134"/>
    </font>
    <font>
      <b/>
      <sz val="10"/>
      <name val="仿宋_GB2312"/>
      <charset val="134"/>
    </font>
    <font>
      <sz val="9"/>
      <color theme="1"/>
      <name val="仿宋_GB2312"/>
      <charset val="134"/>
    </font>
    <font>
      <sz val="9"/>
      <name val="仿宋_GB2312"/>
      <charset val="134"/>
    </font>
    <font>
      <b/>
      <sz val="10"/>
      <color theme="1"/>
      <name val="宋体"/>
      <charset val="134"/>
      <scheme val="major"/>
    </font>
    <font>
      <b/>
      <sz val="9"/>
      <color theme="1"/>
      <name val="仿宋_GB2312"/>
      <charset val="134"/>
    </font>
    <font>
      <sz val="10"/>
      <color indexed="8"/>
      <name val="仿宋_GB2312"/>
      <charset val="134"/>
    </font>
    <font>
      <sz val="10"/>
      <color rgb="FFFF0000"/>
      <name val="仿宋_GB2312"/>
      <charset val="134"/>
    </font>
    <font>
      <sz val="11"/>
      <color indexed="8"/>
      <name val="宋体"/>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Helv"/>
      <charset val="134"/>
    </font>
    <font>
      <sz val="12"/>
      <name val="Times New Roman"/>
      <charset val="134"/>
    </font>
    <font>
      <sz val="11"/>
      <name val="宋体"/>
      <charset val="134"/>
    </font>
    <font>
      <sz val="11"/>
      <color rgb="FF000000"/>
      <name val="宋体"/>
      <charset val="134"/>
    </font>
    <font>
      <sz val="11"/>
      <name val="仿宋_GB2312"/>
      <charset val="134"/>
    </font>
    <font>
      <sz val="11"/>
      <color rgb="FFFF0000"/>
      <name val="仿宋_GB2312"/>
      <charset val="134"/>
    </font>
    <font>
      <sz val="11"/>
      <color rgb="FFFF0000"/>
      <name val="宋体"/>
      <charset val="134"/>
    </font>
    <font>
      <sz val="10"/>
      <name val="宋体"/>
      <charset val="134"/>
    </font>
    <font>
      <sz val="10"/>
      <color theme="1"/>
      <name val="宋体"/>
      <charset val="134"/>
    </font>
    <font>
      <sz val="10"/>
      <color rgb="FF000000"/>
      <name val="宋体"/>
      <charset val="134"/>
    </font>
  </fonts>
  <fills count="4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47"/>
        <bgColor indexed="64"/>
      </patternFill>
    </fill>
    <fill>
      <patternFill patternType="solid">
        <fgColor indexed="27"/>
        <bgColor indexed="64"/>
      </patternFill>
    </fill>
    <fill>
      <patternFill patternType="solid">
        <fgColor rgb="FFFFCC99"/>
        <bgColor indexed="64"/>
      </patternFill>
    </fill>
    <fill>
      <patternFill patternType="solid">
        <fgColor indexed="42"/>
        <bgColor indexed="64"/>
      </patternFill>
    </fill>
    <fill>
      <patternFill patternType="solid">
        <fgColor theme="6" tint="0.799981688894314"/>
        <bgColor indexed="64"/>
      </patternFill>
    </fill>
    <fill>
      <patternFill patternType="solid">
        <fgColor indexed="31"/>
        <bgColor indexed="64"/>
      </patternFill>
    </fill>
    <fill>
      <patternFill patternType="solid">
        <fgColor indexed="26"/>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8829">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20" fillId="7" borderId="12" applyNumberFormat="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21" fillId="9"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44" fontId="0" fillId="0" borderId="0" applyFont="0" applyFill="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21" fillId="12"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22" fillId="13"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23" fillId="14" borderId="0" applyNumberFormat="0" applyBorder="0" applyAlignment="0" applyProtection="0">
      <alignment vertical="center"/>
    </xf>
    <xf numFmtId="0" fontId="19" fillId="5"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5"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18" borderId="13" applyNumberFormat="0" applyFont="0" applyAlignment="0" applyProtection="0">
      <alignment vertical="center"/>
    </xf>
    <xf numFmtId="0" fontId="0" fillId="0" borderId="0">
      <alignment vertical="center"/>
    </xf>
    <xf numFmtId="0" fontId="23" fillId="19"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8"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30" fillId="0" borderId="14" applyNumberFormat="0" applyFill="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31" fillId="0" borderId="14" applyNumberFormat="0" applyFill="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23" fillId="21"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26" fillId="0" borderId="15" applyNumberFormat="0" applyFill="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23" fillId="22"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32" fillId="23" borderId="16"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33" fillId="23" borderId="12" applyNumberFormat="0" applyAlignment="0" applyProtection="0">
      <alignment vertical="center"/>
    </xf>
    <xf numFmtId="0" fontId="19" fillId="5" borderId="0" applyNumberFormat="0" applyBorder="0" applyAlignment="0" applyProtection="0">
      <alignment vertical="center"/>
    </xf>
    <xf numFmtId="0" fontId="34" fillId="24" borderId="17" applyNumberFormat="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21" fillId="25"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23" fillId="26"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35" fillId="0" borderId="18" applyNumberFormat="0" applyFill="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0" borderId="0">
      <alignment vertical="center"/>
    </xf>
    <xf numFmtId="0" fontId="36" fillId="0" borderId="19" applyNumberFormat="0" applyFill="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37" fillId="27" borderId="0" applyNumberFormat="0" applyBorder="0" applyAlignment="0" applyProtection="0">
      <alignment vertical="center"/>
    </xf>
    <xf numFmtId="0" fontId="38" fillId="28" borderId="0" applyNumberFormat="0" applyBorder="0" applyAlignment="0" applyProtection="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21" fillId="29"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23" fillId="30" borderId="0" applyNumberFormat="0" applyBorder="0" applyAlignment="0" applyProtection="0">
      <alignment vertical="center"/>
    </xf>
    <xf numFmtId="0" fontId="0" fillId="0" borderId="0">
      <alignment vertical="center"/>
    </xf>
    <xf numFmtId="0" fontId="19" fillId="0" borderId="0">
      <alignment vertical="center"/>
    </xf>
    <xf numFmtId="0" fontId="21" fillId="3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21" fillId="32"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21" fillId="3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21" fillId="34"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23" fillId="35" borderId="0" applyNumberFormat="0" applyBorder="0" applyAlignment="0" applyProtection="0">
      <alignment vertical="center"/>
    </xf>
    <xf numFmtId="0" fontId="0" fillId="0" borderId="0">
      <alignment vertical="center"/>
    </xf>
    <xf numFmtId="0" fontId="0" fillId="0" borderId="0">
      <alignment vertical="center"/>
    </xf>
    <xf numFmtId="0" fontId="23" fillId="36" borderId="0" applyNumberFormat="0" applyBorder="0" applyAlignment="0" applyProtection="0">
      <alignment vertical="center"/>
    </xf>
    <xf numFmtId="0" fontId="0" fillId="0" borderId="0">
      <alignment vertical="center"/>
    </xf>
    <xf numFmtId="0" fontId="19" fillId="0" borderId="0">
      <alignment vertical="center"/>
    </xf>
    <xf numFmtId="0" fontId="21" fillId="37"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21" fillId="38"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23"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21" fillId="4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39" fillId="0" borderId="0"/>
    <xf numFmtId="0" fontId="0" fillId="0" borderId="0">
      <alignment vertical="center"/>
    </xf>
    <xf numFmtId="0" fontId="23" fillId="41" borderId="0" applyNumberFormat="0" applyBorder="0" applyAlignment="0" applyProtection="0">
      <alignment vertical="center"/>
    </xf>
    <xf numFmtId="0" fontId="23" fillId="4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21" fillId="43"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39" fillId="0" borderId="0"/>
    <xf numFmtId="0" fontId="0" fillId="0" borderId="0">
      <alignment vertical="center"/>
    </xf>
    <xf numFmtId="0" fontId="23" fillId="44"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40" fillId="0" borderId="0"/>
    <xf numFmtId="0" fontId="19" fillId="0" borderId="0">
      <alignment vertical="center"/>
    </xf>
    <xf numFmtId="0" fontId="40" fillId="0" borderId="0"/>
    <xf numFmtId="0" fontId="19" fillId="0" borderId="0">
      <alignment vertical="center"/>
    </xf>
    <xf numFmtId="0" fontId="19" fillId="0" borderId="0">
      <alignment vertical="center"/>
    </xf>
    <xf numFmtId="0" fontId="40" fillId="0" borderId="0"/>
    <xf numFmtId="0" fontId="19"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39" fillId="0" borderId="0"/>
    <xf numFmtId="0" fontId="19"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6"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1" fillId="0" borderId="0">
      <alignment vertical="center"/>
    </xf>
    <xf numFmtId="0" fontId="0" fillId="0" borderId="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42" fillId="0" borderId="0">
      <protection locked="0"/>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0" borderId="0">
      <alignment vertical="center"/>
    </xf>
    <xf numFmtId="0" fontId="19" fillId="16" borderId="0" applyNumberFormat="0" applyBorder="0" applyAlignment="0" applyProtection="0">
      <alignment vertical="center"/>
    </xf>
    <xf numFmtId="0" fontId="19"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0"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19" fillId="0" borderId="0">
      <alignment vertical="center"/>
    </xf>
    <xf numFmtId="0" fontId="0"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19" fillId="5"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20"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9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0" fillId="0" borderId="0" xfId="0" applyFill="1" applyAlignment="1">
      <alignment horizontal="center" vertical="center"/>
    </xf>
    <xf numFmtId="0" fontId="6" fillId="0" borderId="0" xfId="0" applyFont="1" applyAlignment="1">
      <alignment horizontal="center" vertical="center"/>
    </xf>
    <xf numFmtId="49" fontId="0" fillId="0" borderId="0" xfId="0" applyNumberFormat="1" applyFill="1">
      <alignment vertical="center"/>
    </xf>
    <xf numFmtId="0" fontId="2" fillId="0" borderId="0" xfId="0" applyFont="1" applyAlignment="1">
      <alignment horizontal="left" vertical="center" wrapText="1"/>
    </xf>
    <xf numFmtId="0" fontId="0" fillId="0" borderId="0" xfId="0" applyNumberFormat="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Font="1">
      <alignment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0" borderId="7"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7" xfId="0" applyNumberFormat="1" applyFont="1" applyBorder="1" applyAlignment="1">
      <alignment horizontal="center" vertical="center" wrapText="1"/>
    </xf>
    <xf numFmtId="0" fontId="11" fillId="0" borderId="7"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2" fillId="0" borderId="7"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11" fillId="0" borderId="7"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7" xfId="0" applyNumberFormat="1" applyFont="1" applyFill="1" applyBorder="1" applyAlignment="1">
      <alignment horizontal="center" vertical="center" wrapText="1"/>
    </xf>
    <xf numFmtId="0" fontId="3" fillId="0" borderId="0" xfId="0" applyFont="1" applyAlignment="1">
      <alignment horizontal="left" vertical="center"/>
    </xf>
    <xf numFmtId="0" fontId="5" fillId="0" borderId="0" xfId="0" applyFont="1" applyBorder="1" applyAlignment="1">
      <alignment horizontal="center" vertical="center"/>
    </xf>
    <xf numFmtId="49" fontId="5" fillId="0" borderId="0" xfId="0" applyNumberFormat="1" applyFont="1" applyFill="1" applyBorder="1" applyAlignment="1">
      <alignment horizontal="center" vertical="center"/>
    </xf>
    <xf numFmtId="0" fontId="2" fillId="0" borderId="0" xfId="0" applyFont="1" applyAlignment="1">
      <alignment horizontal="left" vertical="center"/>
    </xf>
    <xf numFmtId="0" fontId="10" fillId="0" borderId="7" xfId="0" applyFont="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left"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6" xfId="0" applyNumberFormat="1" applyFont="1" applyBorder="1" applyAlignment="1">
      <alignment horizontal="center" vertical="center" wrapText="1"/>
    </xf>
    <xf numFmtId="0" fontId="11" fillId="0" borderId="7" xfId="0" applyNumberFormat="1" applyFont="1" applyBorder="1" applyAlignment="1">
      <alignment horizontal="left" vertical="center" wrapText="1"/>
    </xf>
    <xf numFmtId="58" fontId="2" fillId="0" borderId="7" xfId="0" applyNumberFormat="1" applyFont="1" applyBorder="1" applyAlignment="1">
      <alignment horizontal="center" vertical="center" wrapText="1"/>
    </xf>
    <xf numFmtId="0" fontId="2" fillId="0" borderId="7" xfId="0" applyNumberFormat="1" applyFont="1" applyBorder="1" applyAlignment="1">
      <alignment horizontal="left" vertical="center" wrapText="1"/>
    </xf>
    <xf numFmtId="0" fontId="12" fillId="0" borderId="7" xfId="0" applyNumberFormat="1" applyFont="1" applyBorder="1" applyAlignment="1">
      <alignment horizontal="left" vertical="center" wrapText="1"/>
    </xf>
    <xf numFmtId="58" fontId="3" fillId="0" borderId="7" xfId="0" applyNumberFormat="1" applyFont="1" applyBorder="1" applyAlignment="1">
      <alignment horizontal="center" vertical="center" wrapText="1"/>
    </xf>
    <xf numFmtId="0" fontId="3" fillId="0" borderId="7" xfId="0" applyNumberFormat="1" applyFont="1" applyBorder="1" applyAlignment="1">
      <alignment horizontal="left" vertical="center" wrapText="1"/>
    </xf>
    <xf numFmtId="0" fontId="13" fillId="0" borderId="7" xfId="0" applyNumberFormat="1" applyFont="1" applyBorder="1" applyAlignment="1">
      <alignment horizontal="left" vertical="center" wrapText="1"/>
    </xf>
    <xf numFmtId="0" fontId="14" fillId="0" borderId="7" xfId="0" applyNumberFormat="1"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0" fontId="11" fillId="4" borderId="7" xfId="0" applyNumberFormat="1" applyFont="1" applyFill="1" applyBorder="1" applyAlignment="1">
      <alignment horizontal="center" vertical="center" wrapText="1"/>
    </xf>
    <xf numFmtId="0" fontId="1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3" fillId="0" borderId="7" xfId="0" applyNumberFormat="1" applyFont="1" applyFill="1" applyBorder="1" applyAlignment="1">
      <alignment horizontal="left" vertical="center" wrapText="1"/>
    </xf>
    <xf numFmtId="0" fontId="2" fillId="4" borderId="7" xfId="0" applyNumberFormat="1" applyFont="1" applyFill="1" applyBorder="1" applyAlignment="1">
      <alignment horizontal="left" vertical="center" wrapText="1"/>
    </xf>
    <xf numFmtId="0" fontId="9" fillId="0" borderId="0" xfId="0" applyNumberFormat="1" applyFont="1" applyAlignment="1">
      <alignment horizontal="center" vertical="center"/>
    </xf>
    <xf numFmtId="0" fontId="5" fillId="0" borderId="0" xfId="0" applyNumberFormat="1" applyFont="1" applyBorder="1" applyAlignment="1">
      <alignment horizontal="center" vertical="center"/>
    </xf>
    <xf numFmtId="0" fontId="5" fillId="0" borderId="11" xfId="0" applyFont="1" applyBorder="1" applyAlignment="1">
      <alignment horizontal="center" vertical="center"/>
    </xf>
    <xf numFmtId="0" fontId="10" fillId="0" borderId="4" xfId="0" applyNumberFormat="1" applyFont="1" applyBorder="1" applyAlignment="1">
      <alignment horizontal="center" vertical="center"/>
    </xf>
    <xf numFmtId="0" fontId="15" fillId="0" borderId="1"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9" fontId="2" fillId="0" borderId="7"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9" fontId="3" fillId="0" borderId="7" xfId="0" applyNumberFormat="1" applyFont="1" applyBorder="1" applyAlignment="1">
      <alignment horizontal="center" vertical="center" wrapText="1"/>
    </xf>
    <xf numFmtId="0" fontId="16" fillId="0" borderId="7" xfId="0" applyNumberFormat="1" applyFont="1" applyBorder="1" applyAlignment="1">
      <alignment horizontal="center" vertical="center" wrapText="1"/>
    </xf>
    <xf numFmtId="0" fontId="3" fillId="0" borderId="7" xfId="0" applyFont="1" applyFill="1" applyBorder="1" applyAlignment="1">
      <alignment horizontal="center" vertical="center" wrapText="1"/>
    </xf>
    <xf numFmtId="0" fontId="17" fillId="0" borderId="7"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8" fillId="0" borderId="7" xfId="0" applyFont="1" applyFill="1" applyBorder="1" applyAlignment="1">
      <alignment horizontal="center" vertical="center" wrapText="1"/>
    </xf>
    <xf numFmtId="0" fontId="12" fillId="4" borderId="7" xfId="0" applyNumberFormat="1" applyFont="1" applyFill="1" applyBorder="1" applyAlignment="1">
      <alignment horizontal="center" vertical="center" wrapText="1"/>
    </xf>
    <xf numFmtId="0" fontId="0" fillId="0" borderId="0" xfId="0" applyFill="1">
      <alignment vertical="center"/>
    </xf>
    <xf numFmtId="0" fontId="2" fillId="4" borderId="7" xfId="0" applyFont="1" applyFill="1" applyBorder="1" applyAlignment="1">
      <alignment horizontal="left" vertical="center" wrapText="1"/>
    </xf>
    <xf numFmtId="0" fontId="2" fillId="0" borderId="7" xfId="0" applyFont="1" applyBorder="1" applyAlignment="1">
      <alignment horizontal="left" vertical="center" wrapText="1"/>
    </xf>
    <xf numFmtId="0" fontId="3" fillId="0" borderId="7" xfId="0" applyFont="1" applyBorder="1" applyAlignment="1">
      <alignment horizontal="left" vertical="center" wrapText="1"/>
    </xf>
    <xf numFmtId="0" fontId="13" fillId="2" borderId="7" xfId="0" applyNumberFormat="1" applyFont="1" applyFill="1" applyBorder="1" applyAlignment="1">
      <alignment horizontal="center" vertical="center" wrapText="1"/>
    </xf>
    <xf numFmtId="0" fontId="13" fillId="0" borderId="7" xfId="0" applyFont="1" applyBorder="1" applyAlignment="1">
      <alignment horizontal="center" vertical="center" wrapText="1"/>
    </xf>
  </cellXfs>
  <cellStyles count="18829">
    <cellStyle name="常规" xfId="0" builtinId="0"/>
    <cellStyle name="货币[0]" xfId="1" builtinId="7"/>
    <cellStyle name="常规 17 4 13" xfId="2"/>
    <cellStyle name="常规 2 2 12 14" xfId="3"/>
    <cellStyle name="60% - 强调文字颜色 5 7 12" xfId="4"/>
    <cellStyle name="20% - 强调文字颜色 2 7 15" xfId="5"/>
    <cellStyle name="20% - 强调文字颜色 2 7 20" xfId="6"/>
    <cellStyle name="20% - 强调文字颜色 1 13 2" xfId="7"/>
    <cellStyle name="40% - 强调文字颜色 2 14 2" xfId="8"/>
    <cellStyle name="输入" xfId="9" builtinId="20"/>
    <cellStyle name="检查单元格 8 3" xfId="10"/>
    <cellStyle name="20% - 强调文字颜色 6 2 12" xfId="11"/>
    <cellStyle name="强调文字颜色 2 3 2" xfId="12"/>
    <cellStyle name="20% - 强调文字颜色 3" xfId="13" builtinId="38"/>
    <cellStyle name="60% - 强调文字颜色 3 4 13" xfId="14"/>
    <cellStyle name="60% - 强调文字颜色 2 14 26" xfId="15"/>
    <cellStyle name="40% - 强调文字颜色 1 13 26" xfId="16"/>
    <cellStyle name="20% - 强调文字颜色 1 14 23" xfId="17"/>
    <cellStyle name="20% - 强调文字颜色 1 14 18" xfId="18"/>
    <cellStyle name="货币" xfId="19" builtinId="4"/>
    <cellStyle name="20% - 强调文字颜色 2 3 6" xfId="20"/>
    <cellStyle name="强调文字颜色 2 8 5" xfId="21"/>
    <cellStyle name="常规 44" xfId="22"/>
    <cellStyle name="常规 39" xfId="23"/>
    <cellStyle name="20% - 强调文字颜色 6 3 20" xfId="24"/>
    <cellStyle name="20% - 强调文字颜色 6 3 15" xfId="25"/>
    <cellStyle name="千位分隔[0]" xfId="26" builtinId="6"/>
    <cellStyle name="20% - 强调文字颜色 6 14 2" xfId="27"/>
    <cellStyle name="标题 1 7 12" xfId="28"/>
    <cellStyle name="20% - 强调文字颜色 2 6 14" xfId="29"/>
    <cellStyle name="常规 2 13 13" xfId="30"/>
    <cellStyle name="40% - 强调文字颜色 5 9 14" xfId="31"/>
    <cellStyle name="40% - 强调文字颜色 3" xfId="32" builtinId="39"/>
    <cellStyle name="强调文字颜色 3 6 13" xfId="33"/>
    <cellStyle name="标题 2 2 16" xfId="34"/>
    <cellStyle name="标题 2 2 21" xfId="35"/>
    <cellStyle name="20% - 强调文字颜色 1 6 11" xfId="36"/>
    <cellStyle name="20% - 强调文字颜色 5 12 18" xfId="37"/>
    <cellStyle name="20% - 强调文字颜色 5 12 23" xfId="38"/>
    <cellStyle name="40% - 强调文字颜色 6 13 18" xfId="39"/>
    <cellStyle name="40% - 强调文字颜色 6 13 23" xfId="40"/>
    <cellStyle name="差" xfId="41" builtinId="27"/>
    <cellStyle name="常规 2 6 6 4" xfId="42"/>
    <cellStyle name="20% - 强调文字颜色 2 3 13" xfId="43"/>
    <cellStyle name="千位分隔" xfId="44" builtinId="3"/>
    <cellStyle name="40% - 强调文字颜色 1 4 24" xfId="45"/>
    <cellStyle name="40% - 强调文字颜色 1 4 19" xfId="46"/>
    <cellStyle name="适中 14 4" xfId="47"/>
    <cellStyle name="60% - 强调文字颜色 3" xfId="48" builtinId="40"/>
    <cellStyle name="40% - 强调文字颜色 2 10 28" xfId="49"/>
    <cellStyle name="超链接" xfId="50" builtinId="8"/>
    <cellStyle name="计算 12 27" xfId="51"/>
    <cellStyle name="常规 40 8" xfId="52"/>
    <cellStyle name="常规 35 8" xfId="53"/>
    <cellStyle name="40% - 强调文字颜色 4 2 29" xfId="54"/>
    <cellStyle name="检查单元格 13 3" xfId="55"/>
    <cellStyle name="20% - 强调文字颜色 3 13 22" xfId="56"/>
    <cellStyle name="20% - 强调文字颜色 3 13 17" xfId="57"/>
    <cellStyle name="40% - 强调文字颜色 4 14 22" xfId="58"/>
    <cellStyle name="40% - 强调文字颜色 4 14 17" xfId="59"/>
    <cellStyle name="60% - 强调文字颜色 1 4 11" xfId="60"/>
    <cellStyle name="20% - 强调文字颜色 3 7 5" xfId="61"/>
    <cellStyle name="40% - 强调文字颜色 3 12 30" xfId="62"/>
    <cellStyle name="40% - 强调文字颜色 3 12 25" xfId="63"/>
    <cellStyle name="20% - 强调文字颜色 2 11 25" xfId="64"/>
    <cellStyle name="20% - 强调文字颜色 2 11 30" xfId="65"/>
    <cellStyle name="60% - 强调文字颜色 4 13 25" xfId="66"/>
    <cellStyle name="常规 3 6 3" xfId="67"/>
    <cellStyle name="20% - 强调文字颜色 3 6 11" xfId="68"/>
    <cellStyle name="强调文字颜色 3 2 24" xfId="69"/>
    <cellStyle name="强调文字颜色 3 2 19" xfId="70"/>
    <cellStyle name="百分比" xfId="71" builtinId="5"/>
    <cellStyle name="40% - 强调文字颜色 5 5 25" xfId="72"/>
    <cellStyle name="40% - 强调文字颜色 5 5 30" xfId="73"/>
    <cellStyle name="常规 2 10 2 2 9" xfId="74"/>
    <cellStyle name="20% - 强调文字颜色 6 10 26" xfId="75"/>
    <cellStyle name="20% - 强调文字颜色 6 4 14" xfId="76"/>
    <cellStyle name="20% - 强调文字颜色 2 8 5" xfId="77"/>
    <cellStyle name="40% - 强调文字颜色 2 12" xfId="78"/>
    <cellStyle name="20% - 强调文字颜色 1 11" xfId="79"/>
    <cellStyle name="60% - 强调文字颜色 3 13" xfId="80"/>
    <cellStyle name="20% - 强调文字颜色 1 2 17" xfId="81"/>
    <cellStyle name="20% - 强调文字颜色 1 2 22" xfId="82"/>
    <cellStyle name="40% - 强调文字颜色 4 11 28" xfId="83"/>
    <cellStyle name="20% - 强调文字颜色 3 10 28" xfId="84"/>
    <cellStyle name="已访问的超链接" xfId="85" builtinId="9"/>
    <cellStyle name="20% - 强调文字颜色 1 8 10" xfId="86"/>
    <cellStyle name="20% - 强调文字颜色 5 14 17" xfId="87"/>
    <cellStyle name="20% - 强调文字颜色 5 14 22" xfId="88"/>
    <cellStyle name="警告文本 4 21" xfId="89"/>
    <cellStyle name="警告文本 4 16" xfId="90"/>
    <cellStyle name="注释" xfId="91" builtinId="10"/>
    <cellStyle name="适中 14 3" xfId="92"/>
    <cellStyle name="60% - 强调文字颜色 2" xfId="93" builtinId="36"/>
    <cellStyle name="40% - 强调文字颜色 1 9 11" xfId="94"/>
    <cellStyle name="好 12 12" xfId="95"/>
    <cellStyle name="标题 3 8 27" xfId="96"/>
    <cellStyle name="常规 4 12" xfId="97"/>
    <cellStyle name="20% - 强调文字颜色 4 7 29" xfId="98"/>
    <cellStyle name="60% - 强调文字颜色 1 5 13" xfId="99"/>
    <cellStyle name="20% - 强调文字颜色 3 14 24" xfId="100"/>
    <cellStyle name="20% - 强调文字颜色 3 14 19" xfId="101"/>
    <cellStyle name="60% - 强调文字颜色 4 10 10" xfId="102"/>
    <cellStyle name="40% - 强调文字颜色 2 12 7" xfId="103"/>
    <cellStyle name="强调文字颜色 5 7 15" xfId="104"/>
    <cellStyle name="强调文字颜色 5 7 20" xfId="105"/>
    <cellStyle name="标题 4" xfId="106" builtinId="19"/>
    <cellStyle name="常规 26 21" xfId="107"/>
    <cellStyle name="常规 26 16" xfId="108"/>
    <cellStyle name="标题 4 3 23" xfId="109"/>
    <cellStyle name="标题 4 3 18" xfId="110"/>
    <cellStyle name="60% - 强调文字颜色 3 13 7" xfId="111"/>
    <cellStyle name="20% - 强调文字颜色 1 11 7" xfId="112"/>
    <cellStyle name="20% - 强调文字颜色 5 2 25" xfId="113"/>
    <cellStyle name="20% - 强调文字颜色 5 2 30" xfId="114"/>
    <cellStyle name="注释 13 5" xfId="115"/>
    <cellStyle name="警告文本" xfId="116" builtinId="11"/>
    <cellStyle name="40% - 强调文字颜色 3 3 20" xfId="117"/>
    <cellStyle name="40% - 强调文字颜色 3 3 15" xfId="118"/>
    <cellStyle name="标题" xfId="119" builtinId="15"/>
    <cellStyle name="20% - 强调文字颜色 6 5 12" xfId="120"/>
    <cellStyle name="20% - 强调文字颜色 6 11 24" xfId="121"/>
    <cellStyle name="20% - 强调文字颜色 6 11 19" xfId="122"/>
    <cellStyle name="20% - 强调文字颜色 6 9 29" xfId="123"/>
    <cellStyle name="20% - 强调文字颜色 1 3 15" xfId="124"/>
    <cellStyle name="20% - 强调文字颜色 1 3 20" xfId="125"/>
    <cellStyle name="40% - 强调文字颜色 6 10 27" xfId="126"/>
    <cellStyle name="解释性文本" xfId="127" builtinId="53"/>
    <cellStyle name="计算 13 26" xfId="128"/>
    <cellStyle name="常规 45 7" xfId="129"/>
    <cellStyle name="40% - 强调文字颜色 4 3 28" xfId="130"/>
    <cellStyle name="20% - 强调文字颜色 3 14 21" xfId="131"/>
    <cellStyle name="20% - 强调文字颜色 3 14 16" xfId="132"/>
    <cellStyle name="60% - 强调文字颜色 1 5 10" xfId="133"/>
    <cellStyle name="40% - 强调文字颜色 2 12 4" xfId="134"/>
    <cellStyle name="强调文字颜色 5 7 12" xfId="135"/>
    <cellStyle name="标题 1" xfId="136" builtinId="16"/>
    <cellStyle name="常规 31 13" xfId="137"/>
    <cellStyle name="常规 26 13" xfId="138"/>
    <cellStyle name="标题 4 3 20" xfId="139"/>
    <cellStyle name="标题 4 3 15" xfId="140"/>
    <cellStyle name="60% - 强调文字颜色 3 13 4" xfId="141"/>
    <cellStyle name="20% - 强调文字颜色 1 11 4" xfId="142"/>
    <cellStyle name="20% - 强调文字颜色 5 2 17" xfId="143"/>
    <cellStyle name="20% - 强调文字颜色 5 2 22" xfId="144"/>
    <cellStyle name="40% - 强调文字颜色 2 11 27" xfId="145"/>
    <cellStyle name="检查单元格 6 5" xfId="146"/>
    <cellStyle name="20% - 强调文字颜色 1 10 27" xfId="147"/>
    <cellStyle name="60% - 强调文字颜色 3 12 27" xfId="148"/>
    <cellStyle name="40% - 强调文字颜色 1 14 7" xfId="149"/>
    <cellStyle name="20% - 强调文字颜色 5 3 3" xfId="150"/>
    <cellStyle name="差 6 26" xfId="151"/>
    <cellStyle name="40% - 强调文字颜色 6 3 8" xfId="152"/>
    <cellStyle name="计算 13 27" xfId="153"/>
    <cellStyle name="常规 45 8" xfId="154"/>
    <cellStyle name="40% - 强调文字颜色 4 3 29" xfId="155"/>
    <cellStyle name="20% - 强调文字颜色 3 14 22" xfId="156"/>
    <cellStyle name="20% - 强调文字颜色 3 14 17" xfId="157"/>
    <cellStyle name="60% - 强调文字颜色 1 5 11" xfId="158"/>
    <cellStyle name="40% - 强调文字颜色 2 12 5" xfId="159"/>
    <cellStyle name="强调文字颜色 5 7 13" xfId="160"/>
    <cellStyle name="标题 2" xfId="161" builtinId="17"/>
    <cellStyle name="常规 26 14" xfId="162"/>
    <cellStyle name="标题 4 3 21" xfId="163"/>
    <cellStyle name="标题 4 3 16" xfId="164"/>
    <cellStyle name="60% - 强调文字颜色 3 13 5" xfId="165"/>
    <cellStyle name="20% - 强调文字颜色 1 11 5" xfId="166"/>
    <cellStyle name="20% - 强调文字颜色 5 2 18" xfId="167"/>
    <cellStyle name="20% - 强调文字颜色 5 2 23" xfId="168"/>
    <cellStyle name="40% - 强调文字颜色 3 10 2" xfId="169"/>
    <cellStyle name="40% - 强调文字颜色 2 11 28" xfId="170"/>
    <cellStyle name="检查单元格 6 6" xfId="171"/>
    <cellStyle name="20% - 强调文字颜色 1 10 28" xfId="172"/>
    <cellStyle name="60% - 强调文字颜色 4 11 2" xfId="173"/>
    <cellStyle name="40% - 强调文字颜色 1 14 8" xfId="174"/>
    <cellStyle name="20% - 强调文字颜色 5 3 4" xfId="175"/>
    <cellStyle name="差 6 27" xfId="176"/>
    <cellStyle name="40% - 强调文字颜色 6 3 9" xfId="177"/>
    <cellStyle name="适中 14 2" xfId="178"/>
    <cellStyle name="60% - 强调文字颜色 1" xfId="179" builtinId="32"/>
    <cellStyle name="40% - 强调文字颜色 1 9 10" xfId="180"/>
    <cellStyle name="好 12 11" xfId="181"/>
    <cellStyle name="标题 3 8 26" xfId="182"/>
    <cellStyle name="常规 4 11" xfId="183"/>
    <cellStyle name="20% - 强调文字颜色 4 7 28" xfId="184"/>
    <cellStyle name="差 10 12" xfId="185"/>
    <cellStyle name="20% - 强调文字颜色 1 3 9" xfId="186"/>
    <cellStyle name="20% - 强调文字颜色 3 14 23" xfId="187"/>
    <cellStyle name="20% - 强调文字颜色 3 14 18" xfId="188"/>
    <cellStyle name="60% - 强调文字颜色 1 5 12" xfId="189"/>
    <cellStyle name="40% - 强调文字颜色 2 12 6" xfId="190"/>
    <cellStyle name="强调文字颜色 5 7 14" xfId="191"/>
    <cellStyle name="标题 3" xfId="192" builtinId="18"/>
    <cellStyle name="常规 26 20" xfId="193"/>
    <cellStyle name="常规 26 15" xfId="194"/>
    <cellStyle name="标题 4 3 22" xfId="195"/>
    <cellStyle name="标题 4 3 17" xfId="196"/>
    <cellStyle name="60% - 强调文字颜色 3 13 6" xfId="197"/>
    <cellStyle name="20% - 强调文字颜色 1 11 6" xfId="198"/>
    <cellStyle name="20% - 强调文字颜色 5 2 19" xfId="199"/>
    <cellStyle name="20% - 强调文字颜色 5 2 24" xfId="200"/>
    <cellStyle name="40% - 强调文字颜色 3 10 3" xfId="201"/>
    <cellStyle name="40% - 强调文字颜色 2 11 29" xfId="202"/>
    <cellStyle name="检查单元格 6 7" xfId="203"/>
    <cellStyle name="20% - 强调文字颜色 1 10 29" xfId="204"/>
    <cellStyle name="60% - 强调文字颜色 4 11 3" xfId="205"/>
    <cellStyle name="40% - 强调文字颜色 1 14 9" xfId="206"/>
    <cellStyle name="20% - 强调文字颜色 5 3 5" xfId="207"/>
    <cellStyle name="适中 14 5" xfId="208"/>
    <cellStyle name="60% - 强调文字颜色 4" xfId="209" builtinId="44"/>
    <cellStyle name="强调文字颜色 1 2 27" xfId="210"/>
    <cellStyle name="40% - 强调文字颜色 3 5 28" xfId="211"/>
    <cellStyle name="40% - 强调文字颜色 3 4 7" xfId="212"/>
    <cellStyle name="输出" xfId="213" builtinId="21"/>
    <cellStyle name="20% - 强调文字颜色 2 4 2" xfId="214"/>
    <cellStyle name="20% - 强调文字颜色 4 4 17" xfId="215"/>
    <cellStyle name="20% - 强调文字颜色 4 4 22" xfId="216"/>
    <cellStyle name="标题 4 14 8" xfId="217"/>
    <cellStyle name="20% - 强调文字颜色 1 5 27" xfId="218"/>
    <cellStyle name="计算" xfId="219" builtinId="22"/>
    <cellStyle name="20% - 强调文字颜色 2 8 28" xfId="220"/>
    <cellStyle name="检查单元格" xfId="221" builtinId="23"/>
    <cellStyle name="40% - 强调文字颜色 2 4 8" xfId="222"/>
    <cellStyle name="20% - 强调文字颜色 1 4 3" xfId="223"/>
    <cellStyle name="60% - 强调文字颜色 3 4 16" xfId="224"/>
    <cellStyle name="60% - 强调文字颜色 3 4 21" xfId="225"/>
    <cellStyle name="20% - 强调文字颜色 6" xfId="226" builtinId="50"/>
    <cellStyle name="40% - 强调文字颜色 1 13 29" xfId="227"/>
    <cellStyle name="20% - 强调文字颜色 1 14 26" xfId="228"/>
    <cellStyle name="60% - 强调文字颜色 2 10 12" xfId="229"/>
    <cellStyle name="解释性文本 14 7" xfId="230"/>
    <cellStyle name="强调文字颜色 2" xfId="231" builtinId="33"/>
    <cellStyle name="常规 2 2 2 5" xfId="232"/>
    <cellStyle name="常规 31 4 7" xfId="233"/>
    <cellStyle name="40% - 强调文字颜色 2 12 12" xfId="234"/>
    <cellStyle name="20% - 强调文字颜色 1 11 12" xfId="235"/>
    <cellStyle name="60% - 强调文字颜色 3 13 12" xfId="236"/>
    <cellStyle name="20% - 强调文字颜色 6 3 5" xfId="237"/>
    <cellStyle name="链接单元格" xfId="238" builtinId="24"/>
    <cellStyle name="20% - 强调文字颜色 1 5 8" xfId="239"/>
    <cellStyle name="计算 4 7" xfId="240"/>
    <cellStyle name="20% - 强调文字颜色 5 7 19" xfId="241"/>
    <cellStyle name="20% - 强调文字颜色 5 7 24" xfId="242"/>
    <cellStyle name="常规 2 25 18" xfId="243"/>
    <cellStyle name="20% - 强调文字颜色 1 6 6" xfId="244"/>
    <cellStyle name="标题 2 9 26" xfId="245"/>
    <cellStyle name="汇总" xfId="246" builtinId="25"/>
    <cellStyle name="20% - 强调文字颜色 3 8 28" xfId="247"/>
    <cellStyle name="输出 10 17" xfId="248"/>
    <cellStyle name="输出 10 22" xfId="249"/>
    <cellStyle name="20% - 强调文字颜色 3 11 22" xfId="250"/>
    <cellStyle name="20% - 强调文字颜色 3 11 17" xfId="251"/>
    <cellStyle name="60% - 强调文字颜色 5 13 17" xfId="252"/>
    <cellStyle name="60% - 强调文字颜色 5 13 22" xfId="253"/>
    <cellStyle name="强调文字颜色 6 9 2" xfId="254"/>
    <cellStyle name="适中 2 5" xfId="255"/>
    <cellStyle name="40% - 强调文字颜色 4 12 22" xfId="256"/>
    <cellStyle name="40% - 强调文字颜色 4 12 17" xfId="257"/>
    <cellStyle name="60% - 强调文字颜色 1 2 11" xfId="258"/>
    <cellStyle name="60% - 强调文字颜色 6 8 25" xfId="259"/>
    <cellStyle name="20% - 强调文字颜色 6 4 3" xfId="260"/>
    <cellStyle name="好" xfId="261" builtinId="26"/>
    <cellStyle name="适中" xfId="262" builtinId="28"/>
    <cellStyle name="常规 11 23" xfId="263"/>
    <cellStyle name="常规 11 18" xfId="264"/>
    <cellStyle name="20% - 强调文字颜色 5 14" xfId="265"/>
    <cellStyle name="20% - 强调文字颜色 3 3" xfId="266"/>
    <cellStyle name="20% - 强调文字颜色 1 6 25" xfId="267"/>
    <cellStyle name="20% - 强调文字颜色 1 6 30" xfId="268"/>
    <cellStyle name="20% - 强调文字颜色 5 14 8" xfId="269"/>
    <cellStyle name="60% - 强调文字颜色 3 4 15" xfId="270"/>
    <cellStyle name="60% - 强调文字颜色 3 4 20" xfId="271"/>
    <cellStyle name="20% - 强调文字颜色 5" xfId="272" builtinId="46"/>
    <cellStyle name="40% - 强调文字颜色 1 13 28" xfId="273"/>
    <cellStyle name="20% - 强调文字颜色 1 14 25" xfId="274"/>
    <cellStyle name="20% - 强调文字颜色 1 14 30" xfId="275"/>
    <cellStyle name="60% - 强调文字颜色 2 10 11" xfId="276"/>
    <cellStyle name="解释性文本 14 6" xfId="277"/>
    <cellStyle name="强调文字颜色 1" xfId="278" builtinId="29"/>
    <cellStyle name="常规 2 2 2 4" xfId="279"/>
    <cellStyle name="60% - 强调文字颜色 3 4 11" xfId="280"/>
    <cellStyle name="20% - 强调文字颜色 1" xfId="281" builtinId="30"/>
    <cellStyle name="40% - 强调文字颜色 1 13 24" xfId="282"/>
    <cellStyle name="40% - 强调文字颜色 1 13 19" xfId="283"/>
    <cellStyle name="40% - 强调文字颜色 6 2 29" xfId="284"/>
    <cellStyle name="60% - 强调文字颜色 2 14 19" xfId="285"/>
    <cellStyle name="60% - 强调文字颜色 2 14 24" xfId="286"/>
    <cellStyle name="20% - 强调文字颜色 1 14 16" xfId="287"/>
    <cellStyle name="20% - 强调文字颜色 1 14 21" xfId="288"/>
    <cellStyle name="常规 2 13 11" xfId="289"/>
    <cellStyle name="40% - 强调文字颜色 5 9 12" xfId="290"/>
    <cellStyle name="40% - 强调文字颜色 1" xfId="291" builtinId="31"/>
    <cellStyle name="强调文字颜色 3 6 11" xfId="292"/>
    <cellStyle name="标题 2 2 14" xfId="293"/>
    <cellStyle name="60% - 强调文字颜色 3 4 12" xfId="294"/>
    <cellStyle name="20% - 强调文字颜色 2" xfId="295" builtinId="34"/>
    <cellStyle name="40% - 强调文字颜色 1 13 30" xfId="296"/>
    <cellStyle name="40% - 强调文字颜色 1 13 25" xfId="297"/>
    <cellStyle name="60% - 强调文字颜色 2 14 25" xfId="298"/>
    <cellStyle name="20% - 强调文字颜色 1 14 17" xfId="299"/>
    <cellStyle name="20% - 强调文字颜色 1 14 22" xfId="300"/>
    <cellStyle name="常规 2 13 12" xfId="301"/>
    <cellStyle name="40% - 强调文字颜色 5 9 13" xfId="302"/>
    <cellStyle name="40% - 强调文字颜色 2" xfId="303" builtinId="35"/>
    <cellStyle name="强调文字颜色 3 6 12" xfId="304"/>
    <cellStyle name="标题 2 2 15" xfId="305"/>
    <cellStyle name="标题 2 2 20" xfId="306"/>
    <cellStyle name="20% - 强调文字颜色 1 6 10" xfId="307"/>
    <cellStyle name="强调文字颜色 4 3 9" xfId="308"/>
    <cellStyle name="20% - 强调文字颜色 5 12 17" xfId="309"/>
    <cellStyle name="20% - 强调文字颜色 5 12 22" xfId="310"/>
    <cellStyle name="40% - 强调文字颜色 6 13 17" xfId="311"/>
    <cellStyle name="40% - 强调文字颜色 6 13 22" xfId="312"/>
    <cellStyle name="解释性文本 14 8" xfId="313"/>
    <cellStyle name="强调文字颜色 3" xfId="314" builtinId="37"/>
    <cellStyle name="常规 2 2 2 6" xfId="315"/>
    <cellStyle name="解释性文本 14 9" xfId="316"/>
    <cellStyle name="强调文字颜色 4" xfId="317" builtinId="41"/>
    <cellStyle name="常规 2 2 2 7" xfId="318"/>
    <cellStyle name="60% - 强调文字颜色 3 4 14" xfId="319"/>
    <cellStyle name="20% - 强调文字颜色 4" xfId="320" builtinId="42"/>
    <cellStyle name="40% - 强调文字颜色 1 13 27" xfId="321"/>
    <cellStyle name="60% - 强调文字颜色 2 14 27" xfId="322"/>
    <cellStyle name="20% - 强调文字颜色 1 14 19" xfId="323"/>
    <cellStyle name="20% - 强调文字颜色 1 14 24" xfId="324"/>
    <cellStyle name="60% - 强调文字颜色 2 10 10" xfId="325"/>
    <cellStyle name="常规 2 13 14" xfId="326"/>
    <cellStyle name="40% - 强调文字颜色 5 9 15" xfId="327"/>
    <cellStyle name="40% - 强调文字颜色 5 9 20" xfId="328"/>
    <cellStyle name="40% - 强调文字颜色 4" xfId="329" builtinId="43"/>
    <cellStyle name="强调文字颜色 3 6 14" xfId="330"/>
    <cellStyle name="标题 2 2 17" xfId="331"/>
    <cellStyle name="标题 2 2 22" xfId="332"/>
    <cellStyle name="20% - 强调文字颜色 1 6 12" xfId="333"/>
    <cellStyle name="20% - 强调文字颜色 5 12 19" xfId="334"/>
    <cellStyle name="20% - 强调文字颜色 5 12 24" xfId="335"/>
    <cellStyle name="40% - 强调文字颜色 6 13 19" xfId="336"/>
    <cellStyle name="40% - 强调文字颜色 6 13 24" xfId="337"/>
    <cellStyle name="强调文字颜色 5" xfId="338" builtinId="45"/>
    <cellStyle name="常规 2 2 2 8" xfId="339"/>
    <cellStyle name="常规 2 13 20" xfId="340"/>
    <cellStyle name="常规 2 13 15" xfId="341"/>
    <cellStyle name="40% - 强调文字颜色 5 9 16" xfId="342"/>
    <cellStyle name="40% - 强调文字颜色 5 9 21" xfId="343"/>
    <cellStyle name="40% - 强调文字颜色 5" xfId="344" builtinId="47"/>
    <cellStyle name="强调文字颜色 3 6 20" xfId="345"/>
    <cellStyle name="强调文字颜色 3 6 15" xfId="346"/>
    <cellStyle name="标题 2 2 18" xfId="347"/>
    <cellStyle name="标题 2 2 23" xfId="348"/>
    <cellStyle name="20% - 强调文字颜色 1 6 13" xfId="349"/>
    <cellStyle name="20% - 强调文字颜色 5 12 25" xfId="350"/>
    <cellStyle name="20% - 强调文字颜色 5 12 30" xfId="351"/>
    <cellStyle name="40% - 强调文字颜色 6 13 25" xfId="352"/>
    <cellStyle name="40% - 强调文字颜色 6 13 30" xfId="353"/>
    <cellStyle name="_附件2：赣南苏区振兴发展重大项目表（全县） 2" xfId="354"/>
    <cellStyle name="适中 14 6" xfId="355"/>
    <cellStyle name="60% - 强调文字颜色 5" xfId="356" builtinId="48"/>
    <cellStyle name="强调文字颜色 6" xfId="357" builtinId="49"/>
    <cellStyle name="常规 2 2 2 9" xfId="358"/>
    <cellStyle name="常规 2 13 21" xfId="359"/>
    <cellStyle name="常规 2 13 16" xfId="360"/>
    <cellStyle name="40% - 强调文字颜色 5 9 17" xfId="361"/>
    <cellStyle name="40% - 强调文字颜色 5 9 22" xfId="362"/>
    <cellStyle name="适中 8 2" xfId="363"/>
    <cellStyle name="40% - 强调文字颜色 6" xfId="364" builtinId="51"/>
    <cellStyle name="强调文字颜色 3 6 21" xfId="365"/>
    <cellStyle name="强调文字颜色 3 6 16" xfId="366"/>
    <cellStyle name="标题 2 2 19" xfId="367"/>
    <cellStyle name="标题 2 2 24" xfId="368"/>
    <cellStyle name="40% - 强调文字颜色 4 3 7" xfId="369"/>
    <cellStyle name="适中 6 26" xfId="370"/>
    <cellStyle name="20% - 强调文字颜色 3 3 2" xfId="371"/>
    <cellStyle name="20% - 强调文字颜色 6 8 11" xfId="372"/>
    <cellStyle name="20% - 强调文字颜色 6 14 23" xfId="373"/>
    <cellStyle name="20% - 强调文字颜色 6 14 18" xfId="374"/>
    <cellStyle name="20% - 强调文字颜色 1 6 14" xfId="375"/>
    <cellStyle name="20% - 强调文字颜色 5 12 26" xfId="376"/>
    <cellStyle name="40% - 强调文字颜色 6 13 26" xfId="377"/>
    <cellStyle name="适中 2" xfId="378"/>
    <cellStyle name="汇总 3 8" xfId="379"/>
    <cellStyle name="20% - 强调文字颜色 5 14 2" xfId="380"/>
    <cellStyle name="_附件2：赣南苏区振兴发展重大项目表（全县） 3" xfId="381"/>
    <cellStyle name="适中 14 7" xfId="382"/>
    <cellStyle name="60% - 强调文字颜色 6" xfId="383" builtinId="52"/>
    <cellStyle name="20% - 强调文字颜色 2 2 28" xfId="384"/>
    <cellStyle name="20% - 强调文字颜色 5 9 13" xfId="385"/>
    <cellStyle name="常规 2 2 7 26" xfId="386"/>
    <cellStyle name="_ET_STYLE_NoName_00_" xfId="387"/>
    <cellStyle name="60% - 强调文字颜色 5 2 25" xfId="388"/>
    <cellStyle name="_ET_STYLE_NoName_00_ 2" xfId="389"/>
    <cellStyle name="60% - 强调文字颜色 2 4 19" xfId="390"/>
    <cellStyle name="60% - 强调文字颜色 2 4 24" xfId="391"/>
    <cellStyle name="_ET_STYLE_NoName_00_ 3" xfId="392"/>
    <cellStyle name="60% - 强调文字颜色 2 4 25" xfId="393"/>
    <cellStyle name="40% - 强调文字颜色 2 11 10" xfId="394"/>
    <cellStyle name="20% - 强调文字颜色 1 10 10" xfId="395"/>
    <cellStyle name="60% - 强调文字颜色 3 12 10" xfId="396"/>
    <cellStyle name="20% - 强调文字颜色 1 14 27" xfId="397"/>
    <cellStyle name="60% - 强调文字颜色 2 10 13" xfId="398"/>
    <cellStyle name="20% - 强调文字颜色 3 14 3" xfId="399"/>
    <cellStyle name="_附件2：赣南苏区振兴发展重大项目表（全县）" xfId="400"/>
    <cellStyle name="60% - 强调文字颜色 2 6 12" xfId="401"/>
    <cellStyle name="40% - 强调文字颜色 2 11 11" xfId="402"/>
    <cellStyle name="20% - 强调文字颜色 1 10 11" xfId="403"/>
    <cellStyle name="60% - 强调文字颜色 3 12 11" xfId="404"/>
    <cellStyle name="20% - 强调文字颜色 1 14 28" xfId="405"/>
    <cellStyle name="60% - 强调文字颜色 2 10 14" xfId="406"/>
    <cellStyle name="40% - 强调文字颜色 2 11 12" xfId="407"/>
    <cellStyle name="20% - 强调文字颜色 1 10 12" xfId="408"/>
    <cellStyle name="60% - 强调文字颜色 3 12 12" xfId="409"/>
    <cellStyle name="20% - 强调文字颜色 1 14 29" xfId="410"/>
    <cellStyle name="60% - 强调文字颜色 2 10 15" xfId="411"/>
    <cellStyle name="60% - 强调文字颜色 2 10 20" xfId="412"/>
    <cellStyle name="40% - 强调文字颜色 2 11 13" xfId="413"/>
    <cellStyle name="20% - 强调文字颜色 1 10 13" xfId="414"/>
    <cellStyle name="60% - 强调文字颜色 3 12 13" xfId="415"/>
    <cellStyle name="40% - 强调文字颜色 3 13 10" xfId="416"/>
    <cellStyle name="60% - 强调文字颜色 1 9 13" xfId="417"/>
    <cellStyle name="20% - 强调文字颜色 2 12 10" xfId="418"/>
    <cellStyle name="60% - 强调文字颜色 4 14 10" xfId="419"/>
    <cellStyle name="常规 2 7 2 13" xfId="420"/>
    <cellStyle name="20% - 强调文字颜色 4 7 7" xfId="421"/>
    <cellStyle name="20% - 强调文字颜色 5 6 25" xfId="422"/>
    <cellStyle name="20% - 强调文字颜色 5 6 30" xfId="423"/>
    <cellStyle name="40% - 强调文字颜色 3 8 9" xfId="424"/>
    <cellStyle name="20% - 强调文字颜色 2 8 4" xfId="425"/>
    <cellStyle name="常规 2 10 2 2 8" xfId="426"/>
    <cellStyle name="20% - 强调文字颜色 6 10 25" xfId="427"/>
    <cellStyle name="20% - 强调文字颜色 6 10 30" xfId="428"/>
    <cellStyle name="20% - 强调文字颜色 6 4 13" xfId="429"/>
    <cellStyle name="40% - 强调文字颜色 2 11" xfId="430"/>
    <cellStyle name="20% - 强调文字颜色 1 10" xfId="431"/>
    <cellStyle name="60% - 强调文字颜色 3 12" xfId="432"/>
    <cellStyle name="20% - 强调文字颜色 1 2 16" xfId="433"/>
    <cellStyle name="20% - 强调文字颜色 1 2 21" xfId="434"/>
    <cellStyle name="40% - 强调文字颜色 2 11 14" xfId="435"/>
    <cellStyle name="20% - 强调文字颜色 1 10 14" xfId="436"/>
    <cellStyle name="60% - 强调文字颜色 3 12 14" xfId="437"/>
    <cellStyle name="40% - 强调文字颜色 3 13 11" xfId="438"/>
    <cellStyle name="60% - 强调文字颜色 1 9 14" xfId="439"/>
    <cellStyle name="20% - 强调文字颜色 2 12 11" xfId="440"/>
    <cellStyle name="60% - 强调文字颜色 4 14 11" xfId="441"/>
    <cellStyle name="常规 2 7 2 14" xfId="442"/>
    <cellStyle name="20% - 强调文字颜色 4 7 8" xfId="443"/>
    <cellStyle name="20% - 强调文字颜色 5 6 26" xfId="444"/>
    <cellStyle name="40% - 强调文字颜色 2 11 20" xfId="445"/>
    <cellStyle name="40% - 强调文字颜色 2 11 15" xfId="446"/>
    <cellStyle name="20% - 强调文字颜色 1 10 15" xfId="447"/>
    <cellStyle name="20% - 强调文字颜色 1 10 20" xfId="448"/>
    <cellStyle name="60% - 强调文字颜色 3 12 15" xfId="449"/>
    <cellStyle name="60% - 强调文字颜色 3 12 20" xfId="450"/>
    <cellStyle name="解释性文本 2" xfId="451"/>
    <cellStyle name="60% - 强调文字颜色 1 9 15" xfId="452"/>
    <cellStyle name="60% - 强调文字颜色 1 9 20" xfId="453"/>
    <cellStyle name="40% - 强调文字颜色 3 13 12" xfId="454"/>
    <cellStyle name="20% - 强调文字颜色 2 12 12" xfId="455"/>
    <cellStyle name="60% - 强调文字颜色 4 14 12" xfId="456"/>
    <cellStyle name="常规 2 7 2 20" xfId="457"/>
    <cellStyle name="常规 2 7 2 15" xfId="458"/>
    <cellStyle name="20% - 强调文字颜色 4 7 9" xfId="459"/>
    <cellStyle name="20% - 强调文字颜色 5 6 27" xfId="460"/>
    <cellStyle name="计算 13 20" xfId="461"/>
    <cellStyle name="计算 13 15" xfId="462"/>
    <cellStyle name="40% - 强调文字颜色 4 3 22" xfId="463"/>
    <cellStyle name="40% - 强调文字颜色 4 3 17" xfId="464"/>
    <cellStyle name="警告文本 11 27" xfId="465"/>
    <cellStyle name="40% - 强调文字颜色 1 5 5" xfId="466"/>
    <cellStyle name="检查单元格 5 26" xfId="467"/>
    <cellStyle name="20% - 强调文字颜色 3 14 10" xfId="468"/>
    <cellStyle name="20% - 强调文字颜色 5 2 11" xfId="469"/>
    <cellStyle name="40% - 强调文字颜色 2 11 21" xfId="470"/>
    <cellStyle name="40% - 强调文字颜色 2 11 16" xfId="471"/>
    <cellStyle name="20% - 强调文字颜色 1 10 16" xfId="472"/>
    <cellStyle name="20% - 强调文字颜色 1 10 21" xfId="473"/>
    <cellStyle name="60% - 强调文字颜色 3 12 16" xfId="474"/>
    <cellStyle name="60% - 强调文字颜色 3 12 21" xfId="475"/>
    <cellStyle name="解释性文本 3" xfId="476"/>
    <cellStyle name="60% - 强调文字颜色 1 9 16" xfId="477"/>
    <cellStyle name="60% - 强调文字颜色 1 9 21" xfId="478"/>
    <cellStyle name="40% - 强调文字颜色 3 13 13" xfId="479"/>
    <cellStyle name="20% - 强调文字颜色 2 12 13" xfId="480"/>
    <cellStyle name="60% - 强调文字颜色 4 14 13" xfId="481"/>
    <cellStyle name="常规 40 24" xfId="482"/>
    <cellStyle name="常规 40 19" xfId="483"/>
    <cellStyle name="常规 35 24" xfId="484"/>
    <cellStyle name="常规 35 19" xfId="485"/>
    <cellStyle name="40% - 强调文字颜色 2 8 10" xfId="486"/>
    <cellStyle name="20% - 强调文字颜色 5 6 28" xfId="487"/>
    <cellStyle name="计算 13 21" xfId="488"/>
    <cellStyle name="计算 13 16" xfId="489"/>
    <cellStyle name="常规 45 2" xfId="490"/>
    <cellStyle name="40% - 强调文字颜色 4 3 23" xfId="491"/>
    <cellStyle name="40% - 强调文字颜色 4 3 18" xfId="492"/>
    <cellStyle name="40% - 强调文字颜色 1 5 6" xfId="493"/>
    <cellStyle name="检查单元格 5 27" xfId="494"/>
    <cellStyle name="20% - 强调文字颜色 3 14 11" xfId="495"/>
    <cellStyle name="20% - 强调文字颜色 5 2 12" xfId="496"/>
    <cellStyle name="60% - 强调文字颜色 3 12 17" xfId="497"/>
    <cellStyle name="60% - 强调文字颜色 3 12 22" xfId="498"/>
    <cellStyle name="20% - 强调文字颜色 1 10 22" xfId="499"/>
    <cellStyle name="20% - 强调文字颜色 1 10 17" xfId="500"/>
    <cellStyle name="40% - 强调文字颜色 2 11 17" xfId="501"/>
    <cellStyle name="40% - 强调文字颜色 2 11 22" xfId="502"/>
    <cellStyle name="解释性文本 4" xfId="503"/>
    <cellStyle name="60% - 强调文字颜色 1 9 17" xfId="504"/>
    <cellStyle name="60% - 强调文字颜色 1 9 22" xfId="505"/>
    <cellStyle name="40% - 强调文字颜色 3 13 14" xfId="506"/>
    <cellStyle name="20% - 强调文字颜色 2 12 14" xfId="507"/>
    <cellStyle name="60% - 强调文字颜色 4 14 14" xfId="508"/>
    <cellStyle name="20% - 强调文字颜色 5 6 29" xfId="509"/>
    <cellStyle name="40% - 强调文字颜色 2 8 11" xfId="510"/>
    <cellStyle name="常规 35 25" xfId="511"/>
    <cellStyle name="常规 35 30" xfId="512"/>
    <cellStyle name="常规 40 25" xfId="513"/>
    <cellStyle name="60% - 强调文字颜色 4 14 20" xfId="514"/>
    <cellStyle name="60% - 强调文字颜色 4 14 15" xfId="515"/>
    <cellStyle name="20% - 强调文字颜色 2 12 15" xfId="516"/>
    <cellStyle name="20% - 强调文字颜色 2 12 20" xfId="517"/>
    <cellStyle name="40% - 强调文字颜色 3 13 15" xfId="518"/>
    <cellStyle name="40% - 强调文字颜色 3 13 20" xfId="519"/>
    <cellStyle name="60% - 强调文字颜色 1 9 23" xfId="520"/>
    <cellStyle name="60% - 强调文字颜色 1 9 18" xfId="521"/>
    <cellStyle name="解释性文本 5" xfId="522"/>
    <cellStyle name="60% - 强调文字颜色 3 12 23" xfId="523"/>
    <cellStyle name="60% - 强调文字颜色 3 12 18" xfId="524"/>
    <cellStyle name="20% - 强调文字颜色 1 10 23" xfId="525"/>
    <cellStyle name="20% - 强调文字颜色 1 10 18" xfId="526"/>
    <cellStyle name="40% - 强调文字颜色 2 11 18" xfId="527"/>
    <cellStyle name="40% - 强调文字颜色 2 11 23" xfId="528"/>
    <cellStyle name="20% - 强调文字颜色 5 2 13" xfId="529"/>
    <cellStyle name="20% - 强调文字颜色 3 14 12" xfId="530"/>
    <cellStyle name="40% - 强调文字颜色 1 5 7" xfId="531"/>
    <cellStyle name="40% - 强调文字颜色 4 3 19" xfId="532"/>
    <cellStyle name="40% - 强调文字颜色 4 3 24" xfId="533"/>
    <cellStyle name="常规 45 3" xfId="534"/>
    <cellStyle name="计算 13 17" xfId="535"/>
    <cellStyle name="计算 13 22" xfId="536"/>
    <cellStyle name="60% - 强调文字颜色 3 12 24" xfId="537"/>
    <cellStyle name="60% - 强调文字颜色 3 12 19" xfId="538"/>
    <cellStyle name="20% - 强调文字颜色 1 10 24" xfId="539"/>
    <cellStyle name="20% - 强调文字颜色 1 10 19" xfId="540"/>
    <cellStyle name="检查单元格 6 2" xfId="541"/>
    <cellStyle name="40% - 强调文字颜色 2 11 19" xfId="542"/>
    <cellStyle name="40% - 强调文字颜色 2 11 24" xfId="543"/>
    <cellStyle name="20% - 强调文字颜色 5 2 14" xfId="544"/>
    <cellStyle name="20% - 强调文字颜色 3 14 13" xfId="545"/>
    <cellStyle name="40% - 强调文字颜色 1 5 8" xfId="546"/>
    <cellStyle name="40% - 强调文字颜色 4 3 25" xfId="547"/>
    <cellStyle name="40% - 强调文字颜色 4 3 30" xfId="548"/>
    <cellStyle name="常规 45 4" xfId="549"/>
    <cellStyle name="计算 13 18" xfId="550"/>
    <cellStyle name="计算 13 23" xfId="551"/>
    <cellStyle name="60% - 强调文字颜色 2 14 10" xfId="552"/>
    <cellStyle name="40% - 强调文字颜色 6 2 20" xfId="553"/>
    <cellStyle name="40% - 强调文字颜色 6 2 15" xfId="554"/>
    <cellStyle name="40% - 强调文字颜色 1 13 10" xfId="555"/>
    <cellStyle name="60% - 强调文字颜色 3 12 2" xfId="556"/>
    <cellStyle name="标题 17 20" xfId="557"/>
    <cellStyle name="标题 17 15" xfId="558"/>
    <cellStyle name="20% - 强调文字颜色 1 10 2" xfId="559"/>
    <cellStyle name="40% - 强调文字颜色 2 11 2" xfId="560"/>
    <cellStyle name="20% - 强调文字颜色 2 3 29" xfId="561"/>
    <cellStyle name="检查单元格 5 3" xfId="562"/>
    <cellStyle name="60% - 强调文字颜色 3 12 25" xfId="563"/>
    <cellStyle name="20% - 强调文字颜色 1 10 30" xfId="564"/>
    <cellStyle name="20% - 强调文字颜色 1 10 25" xfId="565"/>
    <cellStyle name="检查单元格 6 3" xfId="566"/>
    <cellStyle name="40% - 强调文字颜色 2 11 25" xfId="567"/>
    <cellStyle name="40% - 强调文字颜色 2 11 30" xfId="568"/>
    <cellStyle name="20% - 强调文字颜色 5 2 20" xfId="569"/>
    <cellStyle name="20% - 强调文字颜色 5 2 15" xfId="570"/>
    <cellStyle name="20% - 强调文字颜色 1 11 2" xfId="571"/>
    <cellStyle name="60% - 强调文字颜色 3 13 2" xfId="572"/>
    <cellStyle name="标题 4 3 13" xfId="573"/>
    <cellStyle name="强调文字颜色 5 7 10" xfId="574"/>
    <cellStyle name="40% - 强调文字颜色 2 12 2" xfId="575"/>
    <cellStyle name="常规 26 11" xfId="576"/>
    <cellStyle name="常规 31 11" xfId="577"/>
    <cellStyle name="20% - 强调文字颜色 3 14 14" xfId="578"/>
    <cellStyle name="40% - 强调文字颜色 1 5 9" xfId="579"/>
    <cellStyle name="40% - 强调文字颜色 4 3 26" xfId="580"/>
    <cellStyle name="常规 45 5" xfId="581"/>
    <cellStyle name="计算 13 19" xfId="582"/>
    <cellStyle name="计算 13 24" xfId="583"/>
    <cellStyle name="40% - 强调文字颜色 6 3 7" xfId="584"/>
    <cellStyle name="差 6 25" xfId="585"/>
    <cellStyle name="20% - 强调文字颜色 5 3 2" xfId="586"/>
    <cellStyle name="40% - 强调文字颜色 1 14 6" xfId="587"/>
    <cellStyle name="60% - 强调文字颜色 3 12 26" xfId="588"/>
    <cellStyle name="20% - 强调文字颜色 1 10 26" xfId="589"/>
    <cellStyle name="检查单元格 6 4" xfId="590"/>
    <cellStyle name="40% - 强调文字颜色 2 11 26" xfId="591"/>
    <cellStyle name="20% - 强调文字颜色 5 2 21" xfId="592"/>
    <cellStyle name="20% - 强调文字颜色 5 2 16" xfId="593"/>
    <cellStyle name="20% - 强调文字颜色 1 11 3" xfId="594"/>
    <cellStyle name="60% - 强调文字颜色 3 13 3" xfId="595"/>
    <cellStyle name="标题 4 3 14" xfId="596"/>
    <cellStyle name="强调文字颜色 5 7 11" xfId="597"/>
    <cellStyle name="40% - 强调文字颜色 2 12 3" xfId="598"/>
    <cellStyle name="常规 26 12" xfId="599"/>
    <cellStyle name="常规 31 12" xfId="600"/>
    <cellStyle name="20% - 强调文字颜色 3 14 15" xfId="601"/>
    <cellStyle name="20% - 强调文字颜色 3 14 20" xfId="602"/>
    <cellStyle name="40% - 强调文字颜色 4 3 27" xfId="603"/>
    <cellStyle name="常规 45 6" xfId="604"/>
    <cellStyle name="计算 13 25" xfId="605"/>
    <cellStyle name="60% - 强调文字颜色 2 14 11" xfId="606"/>
    <cellStyle name="40% - 强调文字颜色 6 2 21" xfId="607"/>
    <cellStyle name="40% - 强调文字颜色 6 2 16" xfId="608"/>
    <cellStyle name="40% - 强调文字颜色 1 13 11" xfId="609"/>
    <cellStyle name="60% - 强调文字颜色 3 12 3" xfId="610"/>
    <cellStyle name="标题 17 21" xfId="611"/>
    <cellStyle name="标题 17 16" xfId="612"/>
    <cellStyle name="20% - 强调文字颜色 1 10 3" xfId="613"/>
    <cellStyle name="40% - 强调文字颜色 2 11 3" xfId="614"/>
    <cellStyle name="60% - 强调文字颜色 2 14 12" xfId="615"/>
    <cellStyle name="40% - 强调文字颜色 6 2 22" xfId="616"/>
    <cellStyle name="40% - 强调文字颜色 6 2 17" xfId="617"/>
    <cellStyle name="40% - 强调文字颜色 1 13 12" xfId="618"/>
    <cellStyle name="60% - 强调文字颜色 3 12 4" xfId="619"/>
    <cellStyle name="标题 17 22" xfId="620"/>
    <cellStyle name="标题 17 17" xfId="621"/>
    <cellStyle name="20% - 强调文字颜色 1 10 4" xfId="622"/>
    <cellStyle name="40% - 强调文字颜色 2 11 4" xfId="623"/>
    <cellStyle name="20% - 强调文字颜色 1 14 10" xfId="624"/>
    <cellStyle name="常规 2 7 2 5" xfId="625"/>
    <cellStyle name="60% - 强调文字颜色 2 14 13" xfId="626"/>
    <cellStyle name="40% - 强调文字颜色 6 2 23" xfId="627"/>
    <cellStyle name="40% - 强调文字颜色 6 2 18" xfId="628"/>
    <cellStyle name="40% - 强调文字颜色 1 13 13" xfId="629"/>
    <cellStyle name="60% - 强调文字颜色 3 12 5" xfId="630"/>
    <cellStyle name="标题 17 23" xfId="631"/>
    <cellStyle name="标题 17 18" xfId="632"/>
    <cellStyle name="20% - 强调文字颜色 1 10 5" xfId="633"/>
    <cellStyle name="40% - 强调文字颜色 2 11 5" xfId="634"/>
    <cellStyle name="20% - 强调文字颜色 1 14 11" xfId="635"/>
    <cellStyle name="常规 2 7 2 6" xfId="636"/>
    <cellStyle name="60% - 强调文字颜色 2 14 14" xfId="637"/>
    <cellStyle name="40% - 强调文字颜色 6 2 24" xfId="638"/>
    <cellStyle name="40% - 强调文字颜色 6 2 19" xfId="639"/>
    <cellStyle name="40% - 强调文字颜色 1 13 14" xfId="640"/>
    <cellStyle name="60% - 强调文字颜色 3 12 6" xfId="641"/>
    <cellStyle name="标题 17 24" xfId="642"/>
    <cellStyle name="标题 17 19" xfId="643"/>
    <cellStyle name="20% - 强调文字颜色 1 10 6" xfId="644"/>
    <cellStyle name="40% - 强调文字颜色 2 11 6" xfId="645"/>
    <cellStyle name="20% - 强调文字颜色 1 14 12" xfId="646"/>
    <cellStyle name="常规 2 7 2 7" xfId="647"/>
    <cellStyle name="60% - 强调文字颜色 2 14 20" xfId="648"/>
    <cellStyle name="60% - 强调文字颜色 2 14 15" xfId="649"/>
    <cellStyle name="40% - 强调文字颜色 6 2 30" xfId="650"/>
    <cellStyle name="40% - 强调文字颜色 6 2 25" xfId="651"/>
    <cellStyle name="40% - 强调文字颜色 1 13 15" xfId="652"/>
    <cellStyle name="40% - 强调文字颜色 1 13 20" xfId="653"/>
    <cellStyle name="60% - 强调文字颜色 3 12 7" xfId="654"/>
    <cellStyle name="标题 17 25" xfId="655"/>
    <cellStyle name="20% - 强调文字颜色 1 10 7" xfId="656"/>
    <cellStyle name="40% - 强调文字颜色 2 11 7" xfId="657"/>
    <cellStyle name="20% - 强调文字颜色 1 14 13" xfId="658"/>
    <cellStyle name="常规 2 7 2 8" xfId="659"/>
    <cellStyle name="60% - 强调文字颜色 2 14 21" xfId="660"/>
    <cellStyle name="60% - 强调文字颜色 2 14 16" xfId="661"/>
    <cellStyle name="40% - 强调文字颜色 6 2 26" xfId="662"/>
    <cellStyle name="40% - 强调文字颜色 1 13 16" xfId="663"/>
    <cellStyle name="40% - 强调文字颜色 1 13 21" xfId="664"/>
    <cellStyle name="60% - 强调文字颜色 3 12 8" xfId="665"/>
    <cellStyle name="标题 17 26" xfId="666"/>
    <cellStyle name="20% - 强调文字颜色 1 10 8" xfId="667"/>
    <cellStyle name="40% - 强调文字颜色 2 11 8" xfId="668"/>
    <cellStyle name="20% - 强调文字颜色 1 14 14" xfId="669"/>
    <cellStyle name="常规 2 7 2 9" xfId="670"/>
    <cellStyle name="60% - 强调文字颜色 2 14 22" xfId="671"/>
    <cellStyle name="60% - 强调文字颜色 2 14 17" xfId="672"/>
    <cellStyle name="40% - 强调文字颜色 6 2 27" xfId="673"/>
    <cellStyle name="40% - 强调文字颜色 1 13 17" xfId="674"/>
    <cellStyle name="40% - 强调文字颜色 1 13 22" xfId="675"/>
    <cellStyle name="60% - 强调文字颜色 3 12 9" xfId="676"/>
    <cellStyle name="标题 17 27" xfId="677"/>
    <cellStyle name="20% - 强调文字颜色 1 10 9" xfId="678"/>
    <cellStyle name="40% - 强调文字颜色 2 11 9" xfId="679"/>
    <cellStyle name="20% - 强调文字颜色 5 7 22" xfId="680"/>
    <cellStyle name="20% - 强调文字颜色 5 7 17" xfId="681"/>
    <cellStyle name="计算 4 5" xfId="682"/>
    <cellStyle name="20% - 强调文字颜色 1 5 6" xfId="683"/>
    <cellStyle name="40% - 强调文字颜色 4 8 28" xfId="684"/>
    <cellStyle name="强调文字颜色 2 5 27" xfId="685"/>
    <cellStyle name="60% - 强调文字颜色 3 13 10" xfId="686"/>
    <cellStyle name="20% - 强调文字颜色 1 11 10" xfId="687"/>
    <cellStyle name="40% - 强调文字颜色 2 12 10" xfId="688"/>
    <cellStyle name="常规 31 4 5" xfId="689"/>
    <cellStyle name="20% - 强调文字颜色 5 7 23" xfId="690"/>
    <cellStyle name="20% - 强调文字颜色 5 7 18" xfId="691"/>
    <cellStyle name="计算 4 6" xfId="692"/>
    <cellStyle name="20% - 强调文字颜色 1 5 7" xfId="693"/>
    <cellStyle name="40% - 强调文字颜色 4 8 29" xfId="694"/>
    <cellStyle name="60% - 强调文字颜色 3 13 11" xfId="695"/>
    <cellStyle name="20% - 强调文字颜色 1 11 11" xfId="696"/>
    <cellStyle name="40% - 强调文字颜色 2 12 11" xfId="697"/>
    <cellStyle name="常规 31 4 6" xfId="698"/>
    <cellStyle name="20% - 强调文字颜色 5 7 30" xfId="699"/>
    <cellStyle name="20% - 强调文字颜色 5 7 25" xfId="700"/>
    <cellStyle name="计算 4 8" xfId="701"/>
    <cellStyle name="20% - 强调文字颜色 1 5 9" xfId="702"/>
    <cellStyle name="20% - 强调文字颜色 2 13 10" xfId="703"/>
    <cellStyle name="40% - 强调文字颜色 3 14 10" xfId="704"/>
    <cellStyle name="60% - 强调文字颜色 3 13 13" xfId="705"/>
    <cellStyle name="20% - 强调文字颜色 1 11 13" xfId="706"/>
    <cellStyle name="40% - 强调文字颜色 2 12 13" xfId="707"/>
    <cellStyle name="常规 31 4 8" xfId="708"/>
    <cellStyle name="60% - 强调文字颜色 3 13 14" xfId="709"/>
    <cellStyle name="20% - 强调文字颜色 1 11 14" xfId="710"/>
    <cellStyle name="40% - 强调文字颜色 2 12 14" xfId="711"/>
    <cellStyle name="常规 31 4 9" xfId="712"/>
    <cellStyle name="60% - 强调文字颜色 3 13 20" xfId="713"/>
    <cellStyle name="60% - 强调文字颜色 3 13 15" xfId="714"/>
    <cellStyle name="20% - 强调文字颜色 1 11 20" xfId="715"/>
    <cellStyle name="20% - 强调文字颜色 1 11 15" xfId="716"/>
    <cellStyle name="40% - 强调文字颜色 2 12 15" xfId="717"/>
    <cellStyle name="40% - 强调文字颜色 2 12 20" xfId="718"/>
    <cellStyle name="60% - 强调文字颜色 3 13 21" xfId="719"/>
    <cellStyle name="60% - 强调文字颜色 3 13 16" xfId="720"/>
    <cellStyle name="20% - 强调文字颜色 1 11 21" xfId="721"/>
    <cellStyle name="20% - 强调文字颜色 1 11 16" xfId="722"/>
    <cellStyle name="40% - 强调文字颜色 2 12 16" xfId="723"/>
    <cellStyle name="40% - 强调文字颜色 2 12 21" xfId="724"/>
    <cellStyle name="60% - 强调文字颜色 3 13 22" xfId="725"/>
    <cellStyle name="60% - 强调文字颜色 3 13 17" xfId="726"/>
    <cellStyle name="20% - 强调文字颜色 1 11 22" xfId="727"/>
    <cellStyle name="20% - 强调文字颜色 1 11 17" xfId="728"/>
    <cellStyle name="40% - 强调文字颜色 2 12 17" xfId="729"/>
    <cellStyle name="40% - 强调文字颜色 2 12 22" xfId="730"/>
    <cellStyle name="60% - 强调文字颜色 3 13 23" xfId="731"/>
    <cellStyle name="60% - 强调文字颜色 3 13 18" xfId="732"/>
    <cellStyle name="20% - 强调文字颜色 1 11 23" xfId="733"/>
    <cellStyle name="20% - 强调文字颜色 1 11 18" xfId="734"/>
    <cellStyle name="40% - 强调文字颜色 2 12 18" xfId="735"/>
    <cellStyle name="40% - 强调文字颜色 2 12 23" xfId="736"/>
    <cellStyle name="60% - 强调文字颜色 3 13 24" xfId="737"/>
    <cellStyle name="60% - 强调文字颜色 3 13 19" xfId="738"/>
    <cellStyle name="20% - 强调文字颜色 1 11 24" xfId="739"/>
    <cellStyle name="20% - 强调文字颜色 1 11 19" xfId="740"/>
    <cellStyle name="40% - 强调文字颜色 2 12 19" xfId="741"/>
    <cellStyle name="40% - 强调文字颜色 2 12 24" xfId="742"/>
    <cellStyle name="60% - 强调文字颜色 3 13 25" xfId="743"/>
    <cellStyle name="20% - 强调文字颜色 1 11 30" xfId="744"/>
    <cellStyle name="20% - 强调文字颜色 1 11 25" xfId="745"/>
    <cellStyle name="40% - 强调文字颜色 2 12 25" xfId="746"/>
    <cellStyle name="40% - 强调文字颜色 2 12 30" xfId="747"/>
    <cellStyle name="40% - 强调文字颜色 6 8 7" xfId="748"/>
    <cellStyle name="差 7 25" xfId="749"/>
    <cellStyle name="20% - 强调文字颜色 5 8 2" xfId="750"/>
    <cellStyle name="60% - 强调文字颜色 3 13 26" xfId="751"/>
    <cellStyle name="20% - 强调文字颜色 1 11 26" xfId="752"/>
    <cellStyle name="40% - 强调文字颜色 2 12 26" xfId="753"/>
    <cellStyle name="40% - 强调文字颜色 6 8 8" xfId="754"/>
    <cellStyle name="差 7 26" xfId="755"/>
    <cellStyle name="20% - 强调文字颜色 5 8 3" xfId="756"/>
    <cellStyle name="60% - 强调文字颜色 3 13 27" xfId="757"/>
    <cellStyle name="20% - 强调文字颜色 1 11 27" xfId="758"/>
    <cellStyle name="40% - 强调文字颜色 2 12 27" xfId="759"/>
    <cellStyle name="40% - 强调文字颜色 6 8 9" xfId="760"/>
    <cellStyle name="差 7 27" xfId="761"/>
    <cellStyle name="20% - 强调文字颜色 5 8 4" xfId="762"/>
    <cellStyle name="20% - 强调文字颜色 1 11 28" xfId="763"/>
    <cellStyle name="20% - 强调文字颜色 2 14 2" xfId="764"/>
    <cellStyle name="40% - 强调文字颜色 2 12 28" xfId="765"/>
    <cellStyle name="20% - 强调文字颜色 5 8 5" xfId="766"/>
    <cellStyle name="20% - 强调文字颜色 1 11 29" xfId="767"/>
    <cellStyle name="20% - 强调文字颜色 2 14 3" xfId="768"/>
    <cellStyle name="40% - 强调文字颜色 2 12 29" xfId="769"/>
    <cellStyle name="20% - 强调文字颜色 5 2 26" xfId="770"/>
    <cellStyle name="20% - 强调文字颜色 1 11 8" xfId="771"/>
    <cellStyle name="60% - 强调文字颜色 3 13 8" xfId="772"/>
    <cellStyle name="标题 4 3 19" xfId="773"/>
    <cellStyle name="标题 4 3 24" xfId="774"/>
    <cellStyle name="强调文字颜色 5 7 21" xfId="775"/>
    <cellStyle name="强调文字颜色 5 7 16" xfId="776"/>
    <cellStyle name="40% - 强调文字颜色 2 12 8" xfId="777"/>
    <cellStyle name="标题 5" xfId="778"/>
    <cellStyle name="常规 26 17" xfId="779"/>
    <cellStyle name="常规 26 22" xfId="780"/>
    <cellStyle name="60% - 强调文字颜色 4 10 11" xfId="781"/>
    <cellStyle name="20% - 强调文字颜色 3 14 25" xfId="782"/>
    <cellStyle name="20% - 强调文字颜色 3 14 30" xfId="783"/>
    <cellStyle name="60% - 强调文字颜色 1 5 14" xfId="784"/>
    <cellStyle name="20% - 强调文字颜色 5 2 27" xfId="785"/>
    <cellStyle name="20% - 强调文字颜色 1 11 9" xfId="786"/>
    <cellStyle name="60% - 强调文字颜色 3 13 9" xfId="787"/>
    <cellStyle name="标题 4 3 25" xfId="788"/>
    <cellStyle name="强调文字颜色 5 7 22" xfId="789"/>
    <cellStyle name="强调文字颜色 5 7 17" xfId="790"/>
    <cellStyle name="40% - 强调文字颜色 2 12 9" xfId="791"/>
    <cellStyle name="标题 6" xfId="792"/>
    <cellStyle name="常规 26 18" xfId="793"/>
    <cellStyle name="常规 26 23" xfId="794"/>
    <cellStyle name="60% - 强调文字颜色 4 10 12" xfId="795"/>
    <cellStyle name="20% - 强调文字颜色 3 14 26" xfId="796"/>
    <cellStyle name="60% - 强调文字颜色 1 5 20" xfId="797"/>
    <cellStyle name="60% - 强调文字颜色 1 5 15" xfId="798"/>
    <cellStyle name="20% - 强调文字颜色 1 2 23" xfId="799"/>
    <cellStyle name="20% - 强调文字颜色 1 2 18" xfId="800"/>
    <cellStyle name="60% - 强调文字颜色 3 14" xfId="801"/>
    <cellStyle name="20% - 强调文字颜色 1 12" xfId="802"/>
    <cellStyle name="40% - 强调文字颜色 2 13" xfId="803"/>
    <cellStyle name="20% - 强调文字颜色 2 8 6" xfId="804"/>
    <cellStyle name="20% - 强调文字颜色 6 10 27" xfId="805"/>
    <cellStyle name="20% - 强调文字颜色 6 4 15" xfId="806"/>
    <cellStyle name="20% - 强调文字颜色 6 4 20" xfId="807"/>
    <cellStyle name="20% - 强调文字颜色 6 10 2" xfId="808"/>
    <cellStyle name="好 7 6" xfId="809"/>
    <cellStyle name="60% - 强调文字颜色 3 14 10" xfId="810"/>
    <cellStyle name="60% - 强调文字颜色 4 6 3" xfId="811"/>
    <cellStyle name="20% - 强调文字颜色 1 12 10" xfId="812"/>
    <cellStyle name="40% - 强调文字颜色 2 13 10" xfId="813"/>
    <cellStyle name="20% - 强调文字颜色 4 14 8" xfId="814"/>
    <cellStyle name="标题 7 26" xfId="815"/>
    <cellStyle name="20% - 强调文字颜色 6 10 3" xfId="816"/>
    <cellStyle name="好 7 7" xfId="817"/>
    <cellStyle name="60% - 强调文字颜色 3 14 11" xfId="818"/>
    <cellStyle name="60% - 强调文字颜色 4 6 4" xfId="819"/>
    <cellStyle name="20% - 强调文字颜色 1 12 11" xfId="820"/>
    <cellStyle name="40% - 强调文字颜色 2 13 11" xfId="821"/>
    <cellStyle name="20% - 强调文字颜色 4 14 9" xfId="822"/>
    <cellStyle name="标题 7 27" xfId="823"/>
    <cellStyle name="60% - 强调文字颜色 1 10 23" xfId="824"/>
    <cellStyle name="60% - 强调文字颜色 1 10 18" xfId="825"/>
    <cellStyle name="40% - 强调文字颜色 6 13 7" xfId="826"/>
    <cellStyle name="20% - 强调文字颜色 5 12 7" xfId="827"/>
    <cellStyle name="强调文字颜色 4 14 24" xfId="828"/>
    <cellStyle name="强调文字颜色 4 14 19" xfId="829"/>
    <cellStyle name="20% - 强调文字颜色 1 2" xfId="830"/>
    <cellStyle name="警告文本 13 18" xfId="831"/>
    <cellStyle name="警告文本 13 23" xfId="832"/>
    <cellStyle name="标题 2 6 9" xfId="833"/>
    <cellStyle name="40% - 强调文字颜色 4 5 13" xfId="834"/>
    <cellStyle name="强调文字颜色 2 2 12" xfId="835"/>
    <cellStyle name="20% - 强调文字颜色 6 10 4" xfId="836"/>
    <cellStyle name="好 7 8" xfId="837"/>
    <cellStyle name="60% - 强调文字颜色 3 14 12" xfId="838"/>
    <cellStyle name="60% - 强调文字颜色 4 6 5" xfId="839"/>
    <cellStyle name="20% - 强调文字颜色 1 12 12" xfId="840"/>
    <cellStyle name="40% - 强调文字颜色 2 13 12" xfId="841"/>
    <cellStyle name="60% - 强调文字颜色 1 10 24" xfId="842"/>
    <cellStyle name="60% - 强调文字颜色 1 10 19" xfId="843"/>
    <cellStyle name="40% - 强调文字颜色 6 13 8" xfId="844"/>
    <cellStyle name="20% - 强调文字颜色 5 12 8" xfId="845"/>
    <cellStyle name="强调文字颜色 4 14 25" xfId="846"/>
    <cellStyle name="20% - 强调文字颜色 1 3" xfId="847"/>
    <cellStyle name="警告文本 13 19" xfId="848"/>
    <cellStyle name="警告文本 13 24" xfId="849"/>
    <cellStyle name="40% - 强调文字颜色 4 5 14" xfId="850"/>
    <cellStyle name="强调文字颜色 2 2 13" xfId="851"/>
    <cellStyle name="20% - 强调文字颜色 6 10 5" xfId="852"/>
    <cellStyle name="好 7 9" xfId="853"/>
    <cellStyle name="60% - 强调文字颜色 3 14 13" xfId="854"/>
    <cellStyle name="60% - 强调文字颜色 4 6 6" xfId="855"/>
    <cellStyle name="20% - 强调文字颜色 1 12 13" xfId="856"/>
    <cellStyle name="40% - 强调文字颜色 2 13 13" xfId="857"/>
    <cellStyle name="60% - 强调文字颜色 1 10 25" xfId="858"/>
    <cellStyle name="40% - 强调文字颜色 6 13 9" xfId="859"/>
    <cellStyle name="20% - 强调文字颜色 5 12 9" xfId="860"/>
    <cellStyle name="强调文字颜色 4 14 26" xfId="861"/>
    <cellStyle name="20% - 强调文字颜色 1 4" xfId="862"/>
    <cellStyle name="警告文本 13 25" xfId="863"/>
    <cellStyle name="40% - 强调文字颜色 4 5 15" xfId="864"/>
    <cellStyle name="40% - 强调文字颜色 4 5 20" xfId="865"/>
    <cellStyle name="强调文字颜色 2 2 14" xfId="866"/>
    <cellStyle name="标题 11 10" xfId="867"/>
    <cellStyle name="20% - 强调文字颜色 6 10 6" xfId="868"/>
    <cellStyle name="60% - 强调文字颜色 3 14 14" xfId="869"/>
    <cellStyle name="60% - 强调文字颜色 4 6 7" xfId="870"/>
    <cellStyle name="20% - 强调文字颜色 1 12 14" xfId="871"/>
    <cellStyle name="40% - 强调文字颜色 2 13 14" xfId="872"/>
    <cellStyle name="40% - 强调文字颜色 3 6 2" xfId="873"/>
    <cellStyle name="60% - 强调文字颜色 1 10 26" xfId="874"/>
    <cellStyle name="20% - 强调文字颜色 5 4 10" xfId="875"/>
    <cellStyle name="强调文字颜色 4 14 27" xfId="876"/>
    <cellStyle name="20% - 强调文字颜色 1 5" xfId="877"/>
    <cellStyle name="警告文本 13 26" xfId="878"/>
    <cellStyle name="40% - 强调文字颜色 4 5 16" xfId="879"/>
    <cellStyle name="40% - 强调文字颜色 4 5 21" xfId="880"/>
    <cellStyle name="强调文字颜色 2 2 15" xfId="881"/>
    <cellStyle name="强调文字颜色 2 2 20" xfId="882"/>
    <cellStyle name="标题 11 11" xfId="883"/>
    <cellStyle name="20% - 强调文字颜色 6 10 7" xfId="884"/>
    <cellStyle name="60% - 强调文字颜色 3 14 20" xfId="885"/>
    <cellStyle name="60% - 强调文字颜色 3 14 15" xfId="886"/>
    <cellStyle name="60% - 强调文字颜色 4 6 8" xfId="887"/>
    <cellStyle name="20% - 强调文字颜色 1 12 20" xfId="888"/>
    <cellStyle name="20% - 强调文字颜色 1 12 15" xfId="889"/>
    <cellStyle name="40% - 强调文字颜色 2 13 15" xfId="890"/>
    <cellStyle name="40% - 强调文字颜色 2 13 20" xfId="891"/>
    <cellStyle name="40% - 强调文字颜色 3 6 3" xfId="892"/>
    <cellStyle name="60% - 强调文字颜色 1 10 27" xfId="893"/>
    <cellStyle name="20% - 强调文字颜色 5 4 11" xfId="894"/>
    <cellStyle name="20% - 强调文字颜色 1 6" xfId="895"/>
    <cellStyle name="警告文本 13 27" xfId="896"/>
    <cellStyle name="40% - 强调文字颜色 4 5 17" xfId="897"/>
    <cellStyle name="40% - 强调文字颜色 4 5 22" xfId="898"/>
    <cellStyle name="强调文字颜色 2 2 16" xfId="899"/>
    <cellStyle name="强调文字颜色 2 2 21" xfId="900"/>
    <cellStyle name="标题 11 12" xfId="901"/>
    <cellStyle name="20% - 强调文字颜色 6 10 8" xfId="902"/>
    <cellStyle name="60% - 强调文字颜色 3 14 21" xfId="903"/>
    <cellStyle name="60% - 强调文字颜色 3 14 16" xfId="904"/>
    <cellStyle name="60% - 强调文字颜色 4 6 9" xfId="905"/>
    <cellStyle name="20% - 强调文字颜色 1 12 21" xfId="906"/>
    <cellStyle name="20% - 强调文字颜色 1 12 16" xfId="907"/>
    <cellStyle name="40% - 强调文字颜色 2 13 16" xfId="908"/>
    <cellStyle name="40% - 强调文字颜色 2 13 21" xfId="909"/>
    <cellStyle name="40% - 强调文字颜色 3 6 4" xfId="910"/>
    <cellStyle name="20% - 强调文字颜色 5 4 12" xfId="911"/>
    <cellStyle name="20% - 强调文字颜色 1 7" xfId="912"/>
    <cellStyle name="40% - 强调文字颜色 4 5 18" xfId="913"/>
    <cellStyle name="40% - 强调文字颜色 4 5 23" xfId="914"/>
    <cellStyle name="强调文字颜色 2 2 17" xfId="915"/>
    <cellStyle name="强调文字颜色 2 2 22" xfId="916"/>
    <cellStyle name="标题 11 13" xfId="917"/>
    <cellStyle name="20% - 强调文字颜色 6 10 9" xfId="918"/>
    <cellStyle name="60% - 强调文字颜色 3 14 22" xfId="919"/>
    <cellStyle name="60% - 强调文字颜色 3 14 17" xfId="920"/>
    <cellStyle name="20% - 强调文字颜色 1 12 22" xfId="921"/>
    <cellStyle name="20% - 强调文字颜色 1 12 17" xfId="922"/>
    <cellStyle name="40% - 强调文字颜色 2 13 17" xfId="923"/>
    <cellStyle name="40% - 强调文字颜色 2 13 22" xfId="924"/>
    <cellStyle name="40% - 强调文字颜色 3 6 5" xfId="925"/>
    <cellStyle name="20% - 强调文字颜色 5 4 13" xfId="926"/>
    <cellStyle name="20% - 强调文字颜色 1 8" xfId="927"/>
    <cellStyle name="40% - 强调文字颜色 4 5 19" xfId="928"/>
    <cellStyle name="40% - 强调文字颜色 4 5 24" xfId="929"/>
    <cellStyle name="强调文字颜色 2 2 18" xfId="930"/>
    <cellStyle name="强调文字颜色 2 2 23" xfId="931"/>
    <cellStyle name="60% - 强调文字颜色 3 14 23" xfId="932"/>
    <cellStyle name="60% - 强调文字颜色 3 14 18" xfId="933"/>
    <cellStyle name="20% - 强调文字颜色 1 12 23" xfId="934"/>
    <cellStyle name="20% - 强调文字颜色 1 12 18" xfId="935"/>
    <cellStyle name="40% - 强调文字颜色 2 13 18" xfId="936"/>
    <cellStyle name="40% - 强调文字颜色 2 13 23" xfId="937"/>
    <cellStyle name="40% - 强调文字颜色 3 6 6" xfId="938"/>
    <cellStyle name="20% - 强调文字颜色 5 4 14" xfId="939"/>
    <cellStyle name="20% - 强调文字颜色 1 9" xfId="940"/>
    <cellStyle name="40% - 强调文字颜色 4 5 25" xfId="941"/>
    <cellStyle name="40% - 强调文字颜色 4 5 30" xfId="942"/>
    <cellStyle name="强调文字颜色 2 2 19" xfId="943"/>
    <cellStyle name="强调文字颜色 2 2 24" xfId="944"/>
    <cellStyle name="20% - 强调文字颜色 1 12 24" xfId="945"/>
    <cellStyle name="20% - 强调文字颜色 1 12 19" xfId="946"/>
    <cellStyle name="60% - 强调文字颜色 3 14 24" xfId="947"/>
    <cellStyle name="60% - 强调文字颜色 3 14 19" xfId="948"/>
    <cellStyle name="20% - 强调文字颜色 2 6 2" xfId="949"/>
    <cellStyle name="40% - 强调文字颜色 2 13 19" xfId="950"/>
    <cellStyle name="40% - 强调文字颜色 2 13 24" xfId="951"/>
    <cellStyle name="40% - 强调文字颜色 3 6 7" xfId="952"/>
    <cellStyle name="60% - 强调文字颜色 6 10 12" xfId="953"/>
    <cellStyle name="20% - 强调文字颜色 5 14 26" xfId="954"/>
    <cellStyle name="20% - 强调文字颜色 1 8 14" xfId="955"/>
    <cellStyle name="常规 2 2 6 5" xfId="956"/>
    <cellStyle name="标题 1 13 25" xfId="957"/>
    <cellStyle name="20% - 强调文字颜色 3 3 26" xfId="958"/>
    <cellStyle name="标题 2 4 24" xfId="959"/>
    <cellStyle name="标题 2 4 19" xfId="960"/>
    <cellStyle name="40% - 强调文字颜色 1 6 9" xfId="961"/>
    <cellStyle name="60% - 强调文字颜色 3 14 2" xfId="962"/>
    <cellStyle name="20% - 强调文字颜色 1 12 2" xfId="963"/>
    <cellStyle name="40% - 强调文字颜色 2 13 2" xfId="964"/>
    <cellStyle name="20% - 强调文字颜色 1 12 30" xfId="965"/>
    <cellStyle name="20% - 强调文字颜色 1 12 25" xfId="966"/>
    <cellStyle name="60% - 强调文字颜色 3 14 25" xfId="967"/>
    <cellStyle name="20% - 强调文字颜色 2 6 3" xfId="968"/>
    <cellStyle name="40% - 强调文字颜色 2 13 25" xfId="969"/>
    <cellStyle name="40% - 强调文字颜色 2 13 30" xfId="970"/>
    <cellStyle name="40% - 强调文字颜色 3 6 8" xfId="971"/>
    <cellStyle name="20% - 强调文字颜色 1 12 26" xfId="972"/>
    <cellStyle name="60% - 强调文字颜色 3 14 26" xfId="973"/>
    <cellStyle name="20% - 强调文字颜色 2 6 4" xfId="974"/>
    <cellStyle name="40% - 强调文字颜色 2 13 26" xfId="975"/>
    <cellStyle name="40% - 强调文字颜色 3 6 9" xfId="976"/>
    <cellStyle name="20% - 强调文字颜色 1 12 27" xfId="977"/>
    <cellStyle name="60% - 强调文字颜色 3 14 27" xfId="978"/>
    <cellStyle name="20% - 强调文字颜色 2 6 5" xfId="979"/>
    <cellStyle name="40% - 强调文字颜色 2 13 27" xfId="980"/>
    <cellStyle name="20% - 强调文字颜色 1 12 28" xfId="981"/>
    <cellStyle name="20% - 强调文字颜色 2 6 6" xfId="982"/>
    <cellStyle name="40% - 强调文字颜色 2 13 28" xfId="983"/>
    <cellStyle name="20% - 强调文字颜色 1 12 29" xfId="984"/>
    <cellStyle name="20% - 强调文字颜色 2 6 7" xfId="985"/>
    <cellStyle name="40% - 强调文字颜色 2 13 29" xfId="986"/>
    <cellStyle name="60% - 强调文字颜色 6 10 13" xfId="987"/>
    <cellStyle name="20% - 强调文字颜色 5 14 27" xfId="988"/>
    <cellStyle name="20% - 强调文字颜色 1 8 20" xfId="989"/>
    <cellStyle name="20% - 强调文字颜色 1 8 15" xfId="990"/>
    <cellStyle name="常规 2 2 6 6" xfId="991"/>
    <cellStyle name="60% - 强调文字颜色 3 14 3" xfId="992"/>
    <cellStyle name="20% - 强调文字颜色 5 10 10" xfId="993"/>
    <cellStyle name="20% - 强调文字颜色 1 12 3" xfId="994"/>
    <cellStyle name="40% - 强调文字颜色 6 11 10" xfId="995"/>
    <cellStyle name="40% - 强调文字颜色 2 13 3" xfId="996"/>
    <cellStyle name="标题 1 13 26" xfId="997"/>
    <cellStyle name="20% - 强调文字颜色 3 3 27" xfId="998"/>
    <cellStyle name="60% - 强调文字颜色 6 10 14" xfId="999"/>
    <cellStyle name="20% - 强调文字颜色 5 14 28" xfId="1000"/>
    <cellStyle name="20% - 强调文字颜色 1 8 21" xfId="1001"/>
    <cellStyle name="20% - 强调文字颜色 1 8 16" xfId="1002"/>
    <cellStyle name="常规 2 2 6 7" xfId="1003"/>
    <cellStyle name="60% - 强调文字颜色 3 14 4" xfId="1004"/>
    <cellStyle name="20% - 强调文字颜色 5 10 11" xfId="1005"/>
    <cellStyle name="20% - 强调文字颜色 1 12 4" xfId="1006"/>
    <cellStyle name="40% - 强调文字颜色 6 11 11" xfId="1007"/>
    <cellStyle name="40% - 强调文字颜色 2 13 4" xfId="1008"/>
    <cellStyle name="标题 1 13 27" xfId="1009"/>
    <cellStyle name="20% - 强调文字颜色 3 3 28" xfId="1010"/>
    <cellStyle name="40% - 强调文字颜色 6 4 9" xfId="1011"/>
    <cellStyle name="20% - 强调文字颜色 5 4 4" xfId="1012"/>
    <cellStyle name="20% - 强调文字颜色 2 10 2" xfId="1013"/>
    <cellStyle name="60% - 强调文字颜色 4 12 2" xfId="1014"/>
    <cellStyle name="检查单元格 7 6" xfId="1015"/>
    <cellStyle name="40% - 强调文字颜色 3 11 2" xfId="1016"/>
    <cellStyle name="60% - 强调文字颜色 3 14 5" xfId="1017"/>
    <cellStyle name="20% - 强调文字颜色 5 10 12" xfId="1018"/>
    <cellStyle name="20% - 强调文字颜色 1 12 5" xfId="1019"/>
    <cellStyle name="40% - 强调文字颜色 6 11 12" xfId="1020"/>
    <cellStyle name="40% - 强调文字颜色 2 13 5" xfId="1021"/>
    <cellStyle name="20% - 强调文字颜色 3 3 29" xfId="1022"/>
    <cellStyle name="常规 2 2 6 8" xfId="1023"/>
    <cellStyle name="20% - 强调文字颜色 1 8 17" xfId="1024"/>
    <cellStyle name="20% - 强调文字颜色 1 8 22" xfId="1025"/>
    <cellStyle name="20% - 强调文字颜色 5 14 29" xfId="1026"/>
    <cellStyle name="60% - 强调文字颜色 6 10 15" xfId="1027"/>
    <cellStyle name="60% - 强调文字颜色 6 10 20" xfId="1028"/>
    <cellStyle name="40% - 强调文字颜色 2 13 6" xfId="1029"/>
    <cellStyle name="40% - 强调文字颜色 6 11 13" xfId="1030"/>
    <cellStyle name="20% - 强调文字颜色 1 12 6" xfId="1031"/>
    <cellStyle name="20% - 强调文字颜色 5 10 13" xfId="1032"/>
    <cellStyle name="60% - 强调文字颜色 3 14 6" xfId="1033"/>
    <cellStyle name="40% - 强调文字颜色 3 11 3" xfId="1034"/>
    <cellStyle name="检查单元格 7 7" xfId="1035"/>
    <cellStyle name="60% - 强调文字颜色 4 12 3" xfId="1036"/>
    <cellStyle name="20% - 强调文字颜色 2 10 3" xfId="1037"/>
    <cellStyle name="20% - 强调文字颜色 5 4 5" xfId="1038"/>
    <cellStyle name="常规 2 2 6 9" xfId="1039"/>
    <cellStyle name="20% - 强调文字颜色 1 8 18" xfId="1040"/>
    <cellStyle name="20% - 强调文字颜色 1 8 23" xfId="1041"/>
    <cellStyle name="60% - 强调文字颜色 6 10 16" xfId="1042"/>
    <cellStyle name="60% - 强调文字颜色 6 10 21" xfId="1043"/>
    <cellStyle name="40% - 强调文字颜色 2 13 7" xfId="1044"/>
    <cellStyle name="40% - 强调文字颜色 6 11 14" xfId="1045"/>
    <cellStyle name="20% - 强调文字颜色 1 12 7" xfId="1046"/>
    <cellStyle name="20% - 强调文字颜色 5 10 14" xfId="1047"/>
    <cellStyle name="60% - 强调文字颜色 3 14 7" xfId="1048"/>
    <cellStyle name="40% - 强调文字颜色 3 11 4" xfId="1049"/>
    <cellStyle name="检查单元格 7 8" xfId="1050"/>
    <cellStyle name="60% - 强调文字颜色 4 12 4" xfId="1051"/>
    <cellStyle name="20% - 强调文字颜色 2 10 4" xfId="1052"/>
    <cellStyle name="20% - 强调文字颜色 5 4 6" xfId="1053"/>
    <cellStyle name="标题 2 11 10" xfId="1054"/>
    <cellStyle name="20% - 强调文字颜色 1 8 19" xfId="1055"/>
    <cellStyle name="20% - 强调文字颜色 1 8 24" xfId="1056"/>
    <cellStyle name="60% - 强调文字颜色 6 10 17" xfId="1057"/>
    <cellStyle name="60% - 强调文字颜色 6 10 22" xfId="1058"/>
    <cellStyle name="40% - 强调文字颜色 2 13 8" xfId="1059"/>
    <cellStyle name="40% - 强调文字颜色 6 11 15" xfId="1060"/>
    <cellStyle name="40% - 强调文字颜色 6 11 20" xfId="1061"/>
    <cellStyle name="20% - 强调文字颜色 1 12 8" xfId="1062"/>
    <cellStyle name="20% - 强调文字颜色 5 10 15" xfId="1063"/>
    <cellStyle name="20% - 强调文字颜色 5 10 20" xfId="1064"/>
    <cellStyle name="60% - 强调文字颜色 3 14 8" xfId="1065"/>
    <cellStyle name="40% - 强调文字颜色 3 11 5" xfId="1066"/>
    <cellStyle name="检查单元格 7 9" xfId="1067"/>
    <cellStyle name="60% - 强调文字颜色 4 12 5" xfId="1068"/>
    <cellStyle name="20% - 强调文字颜色 2 10 5" xfId="1069"/>
    <cellStyle name="20% - 强调文字颜色 5 4 7" xfId="1070"/>
    <cellStyle name="标题 2 11 11" xfId="1071"/>
    <cellStyle name="20% - 强调文字颜色 1 8 25" xfId="1072"/>
    <cellStyle name="20% - 强调文字颜色 1 8 30" xfId="1073"/>
    <cellStyle name="60% - 强调文字颜色 6 10 18" xfId="1074"/>
    <cellStyle name="60% - 强调文字颜色 6 10 23" xfId="1075"/>
    <cellStyle name="40% - 强调文字颜色 2 13 9" xfId="1076"/>
    <cellStyle name="40% - 强调文字颜色 6 11 16" xfId="1077"/>
    <cellStyle name="40% - 强调文字颜色 6 11 21" xfId="1078"/>
    <cellStyle name="20% - 强调文字颜色 1 12 9" xfId="1079"/>
    <cellStyle name="20% - 强调文字颜色 5 10 16" xfId="1080"/>
    <cellStyle name="20% - 强调文字颜色 5 10 21" xfId="1081"/>
    <cellStyle name="60% - 强调文字颜色 3 14 9" xfId="1082"/>
    <cellStyle name="40% - 强调文字颜色 3 11 6" xfId="1083"/>
    <cellStyle name="20% - 强调文字颜色 2 10 6" xfId="1084"/>
    <cellStyle name="60% - 强调文字颜色 4 12 6" xfId="1085"/>
    <cellStyle name="20% - 强调文字颜色 5 4 8" xfId="1086"/>
    <cellStyle name="标题 2 11 12" xfId="1087"/>
    <cellStyle name="20% - 强调文字颜色 1 8 26" xfId="1088"/>
    <cellStyle name="60% - 强调文字颜色 6 10 19" xfId="1089"/>
    <cellStyle name="60% - 强调文字颜色 6 10 24" xfId="1090"/>
    <cellStyle name="20% - 强调文字颜色 1 2 19" xfId="1091"/>
    <cellStyle name="20% - 强调文字颜色 1 2 24" xfId="1092"/>
    <cellStyle name="20% - 强调文字颜色 6 4 21" xfId="1093"/>
    <cellStyle name="20% - 强调文字颜色 6 4 16" xfId="1094"/>
    <cellStyle name="20% - 强调文字颜色 6 10 28" xfId="1095"/>
    <cellStyle name="20% - 强调文字颜色 2 8 7" xfId="1096"/>
    <cellStyle name="40% - 强调文字颜色 2 14" xfId="1097"/>
    <cellStyle name="20% - 强调文字颜色 1 13" xfId="1098"/>
    <cellStyle name="40% - 强调文字颜色 2 14 10" xfId="1099"/>
    <cellStyle name="20% - 强调文字颜色 1 13 10" xfId="1100"/>
    <cellStyle name="40% - 强调文字颜色 2 14 11" xfId="1101"/>
    <cellStyle name="20% - 强调文字颜色 1 13 11" xfId="1102"/>
    <cellStyle name="40% - 强调文字颜色 2 14 12" xfId="1103"/>
    <cellStyle name="20% - 强调文字颜色 1 13 12" xfId="1104"/>
    <cellStyle name="40% - 强调文字颜色 2 14 13" xfId="1105"/>
    <cellStyle name="20% - 强调文字颜色 1 13 13" xfId="1106"/>
    <cellStyle name="40% - 强调文字颜色 2 14 14" xfId="1107"/>
    <cellStyle name="20% - 强调文字颜色 1 13 14" xfId="1108"/>
    <cellStyle name="40% - 强调文字颜色 2 14 20" xfId="1109"/>
    <cellStyle name="40% - 强调文字颜色 2 14 15" xfId="1110"/>
    <cellStyle name="20% - 强调文字颜色 1 13 15" xfId="1111"/>
    <cellStyle name="20% - 强调文字颜色 1 13 20" xfId="1112"/>
    <cellStyle name="40% - 强调文字颜色 2 14 21" xfId="1113"/>
    <cellStyle name="40% - 强调文字颜色 2 14 16" xfId="1114"/>
    <cellStyle name="20% - 强调文字颜色 1 13 16" xfId="1115"/>
    <cellStyle name="20% - 强调文字颜色 1 13 21" xfId="1116"/>
    <cellStyle name="40% - 强调文字颜色 2 14 22" xfId="1117"/>
    <cellStyle name="40% - 强调文字颜色 2 14 17" xfId="1118"/>
    <cellStyle name="20% - 强调文字颜色 1 13 17" xfId="1119"/>
    <cellStyle name="20% - 强调文字颜色 1 13 22" xfId="1120"/>
    <cellStyle name="40% - 强调文字颜色 2 14 23" xfId="1121"/>
    <cellStyle name="40% - 强调文字颜色 2 14 18" xfId="1122"/>
    <cellStyle name="20% - 强调文字颜色 1 13 18" xfId="1123"/>
    <cellStyle name="20% - 强调文字颜色 1 13 23" xfId="1124"/>
    <cellStyle name="40% - 强调文字颜色 2 14 24" xfId="1125"/>
    <cellStyle name="40% - 强调文字颜色 2 14 19" xfId="1126"/>
    <cellStyle name="20% - 强调文字颜色 1 13 19" xfId="1127"/>
    <cellStyle name="20% - 强调文字颜色 1 13 24" xfId="1128"/>
    <cellStyle name="40% - 强调文字颜色 2 14 30" xfId="1129"/>
    <cellStyle name="40% - 强调文字颜色 2 14 25" xfId="1130"/>
    <cellStyle name="20% - 强调文字颜色 1 13 25" xfId="1131"/>
    <cellStyle name="20% - 强调文字颜色 1 13 30" xfId="1132"/>
    <cellStyle name="40% - 强调文字颜色 2 14 26" xfId="1133"/>
    <cellStyle name="20% - 强调文字颜色 1 13 26" xfId="1134"/>
    <cellStyle name="40% - 强调文字颜色 2 14 27" xfId="1135"/>
    <cellStyle name="20% - 强调文字颜色 1 13 27" xfId="1136"/>
    <cellStyle name="40% - 强调文字颜色 2 14 28" xfId="1137"/>
    <cellStyle name="20% - 强调文字颜色 1 13 28" xfId="1138"/>
    <cellStyle name="强调文字颜色 1 10 2" xfId="1139"/>
    <cellStyle name="40% - 强调文字颜色 2 14 29" xfId="1140"/>
    <cellStyle name="20% - 强调文字颜色 1 13 29" xfId="1141"/>
    <cellStyle name="40% - 强调文字颜色 2 14 3" xfId="1142"/>
    <cellStyle name="20% - 强调文字颜色 1 13 3" xfId="1143"/>
    <cellStyle name="警告文本 6 10" xfId="1144"/>
    <cellStyle name="40% - 强调文字颜色 2 14 4" xfId="1145"/>
    <cellStyle name="20% - 强调文字颜色 1 13 4" xfId="1146"/>
    <cellStyle name="警告文本 6 11" xfId="1147"/>
    <cellStyle name="40% - 强调文字颜色 2 14 5" xfId="1148"/>
    <cellStyle name="20% - 强调文字颜色 1 13 5" xfId="1149"/>
    <cellStyle name="40% - 强调文字颜色 3 12 2" xfId="1150"/>
    <cellStyle name="强调文字颜色 6 7 10" xfId="1151"/>
    <cellStyle name="检查单元格 8 6" xfId="1152"/>
    <cellStyle name="60% - 强调文字颜色 4 13 2" xfId="1153"/>
    <cellStyle name="20% - 强调文字颜色 2 11 2" xfId="1154"/>
    <cellStyle name="强调文字颜色 2 3 5" xfId="1155"/>
    <cellStyle name="20% - 强调文字颜色 6 2 20" xfId="1156"/>
    <cellStyle name="20% - 强调文字颜色 6 2 15" xfId="1157"/>
    <cellStyle name="20% - 强调文字颜色 5 5 4" xfId="1158"/>
    <cellStyle name="40% - 强调文字颜色 6 5 9" xfId="1159"/>
    <cellStyle name="警告文本 6 12" xfId="1160"/>
    <cellStyle name="40% - 强调文字颜色 2 14 6" xfId="1161"/>
    <cellStyle name="20% - 强调文字颜色 1 13 6" xfId="1162"/>
    <cellStyle name="40% - 强调文字颜色 3 12 3" xfId="1163"/>
    <cellStyle name="强调文字颜色 6 7 11" xfId="1164"/>
    <cellStyle name="检查单元格 8 7" xfId="1165"/>
    <cellStyle name="差 14 10" xfId="1166"/>
    <cellStyle name="60% - 强调文字颜色 4 13 3" xfId="1167"/>
    <cellStyle name="20% - 强调文字颜色 2 11 3" xfId="1168"/>
    <cellStyle name="强调文字颜色 2 3 6" xfId="1169"/>
    <cellStyle name="20% - 强调文字颜色 6 2 21" xfId="1170"/>
    <cellStyle name="20% - 强调文字颜色 6 2 16" xfId="1171"/>
    <cellStyle name="20% - 强调文字颜色 5 5 5" xfId="1172"/>
    <cellStyle name="警告文本 6 13" xfId="1173"/>
    <cellStyle name="40% - 强调文字颜色 2 14 7" xfId="1174"/>
    <cellStyle name="20% - 强调文字颜色 1 13 7" xfId="1175"/>
    <cellStyle name="40% - 强调文字颜色 3 12 4" xfId="1176"/>
    <cellStyle name="强调文字颜色 6 7 12" xfId="1177"/>
    <cellStyle name="检查单元格 8 8" xfId="1178"/>
    <cellStyle name="差 14 11" xfId="1179"/>
    <cellStyle name="60% - 强调文字颜色 4 13 4" xfId="1180"/>
    <cellStyle name="20% - 强调文字颜色 2 11 4" xfId="1181"/>
    <cellStyle name="强调文字颜色 2 3 7" xfId="1182"/>
    <cellStyle name="20% - 强调文字颜色 6 2 22" xfId="1183"/>
    <cellStyle name="20% - 强调文字颜色 6 2 17" xfId="1184"/>
    <cellStyle name="20% - 强调文字颜色 5 5 6" xfId="1185"/>
    <cellStyle name="60% - 强调文字颜色 2 5 10" xfId="1186"/>
    <cellStyle name="警告文本 6 14" xfId="1187"/>
    <cellStyle name="40% - 强调文字颜色 2 14 8" xfId="1188"/>
    <cellStyle name="20% - 强调文字颜色 1 13 8" xfId="1189"/>
    <cellStyle name="40% - 强调文字颜色 3 12 5" xfId="1190"/>
    <cellStyle name="强调文字颜色 6 7 13" xfId="1191"/>
    <cellStyle name="检查单元格 8 9" xfId="1192"/>
    <cellStyle name="差 14 12" xfId="1193"/>
    <cellStyle name="60% - 强调文字颜色 4 13 5" xfId="1194"/>
    <cellStyle name="20% - 强调文字颜色 2 11 5" xfId="1195"/>
    <cellStyle name="强调文字颜色 2 3 8" xfId="1196"/>
    <cellStyle name="20% - 强调文字颜色 6 2 23" xfId="1197"/>
    <cellStyle name="20% - 强调文字颜色 6 2 18" xfId="1198"/>
    <cellStyle name="20% - 强调文字颜色 5 5 7" xfId="1199"/>
    <cellStyle name="60% - 强调文字颜色 2 5 11" xfId="1200"/>
    <cellStyle name="警告文本 6 20" xfId="1201"/>
    <cellStyle name="警告文本 6 15" xfId="1202"/>
    <cellStyle name="40% - 强调文字颜色 2 14 9" xfId="1203"/>
    <cellStyle name="20% - 强调文字颜色 1 13 9" xfId="1204"/>
    <cellStyle name="40% - 强调文字颜色 3 12 6" xfId="1205"/>
    <cellStyle name="强调文字颜色 6 7 14" xfId="1206"/>
    <cellStyle name="差 14 13" xfId="1207"/>
    <cellStyle name="60% - 强调文字颜色 4 13 6" xfId="1208"/>
    <cellStyle name="20% - 强调文字颜色 2 11 6" xfId="1209"/>
    <cellStyle name="强调文字颜色 2 3 9" xfId="1210"/>
    <cellStyle name="20% - 强调文字颜色 6 2 24" xfId="1211"/>
    <cellStyle name="20% - 强调文字颜色 6 2 19" xfId="1212"/>
    <cellStyle name="20% - 强调文字颜色 5 5 8" xfId="1213"/>
    <cellStyle name="60% - 强调文字颜色 2 5 12" xfId="1214"/>
    <cellStyle name="20% - 强调文字颜色 1 2 25" xfId="1215"/>
    <cellStyle name="20% - 强调文字颜色 1 2 30" xfId="1216"/>
    <cellStyle name="20% - 强调文字颜色 4 9 10" xfId="1217"/>
    <cellStyle name="20% - 强调文字颜色 6 4 22" xfId="1218"/>
    <cellStyle name="20% - 强调文字颜色 6 4 17" xfId="1219"/>
    <cellStyle name="20% - 强调文字颜色 6 10 29" xfId="1220"/>
    <cellStyle name="20% - 强调文字颜色 2 8 8" xfId="1221"/>
    <cellStyle name="20% - 强调文字颜色 1 14" xfId="1222"/>
    <cellStyle name="20% - 强调文字颜色 1 14 15" xfId="1223"/>
    <cellStyle name="20% - 强调文字颜色 1 14 20" xfId="1224"/>
    <cellStyle name="20% - 强调文字颜色 1 14 2" xfId="1225"/>
    <cellStyle name="20% - 强调文字颜色 1 14 3" xfId="1226"/>
    <cellStyle name="20% - 强调文字颜色 1 14 4" xfId="1227"/>
    <cellStyle name="40% - 强调文字颜色 3 13 2" xfId="1228"/>
    <cellStyle name="检查单元格 9 6" xfId="1229"/>
    <cellStyle name="60% - 强调文字颜色 4 14 2" xfId="1230"/>
    <cellStyle name="20% - 强调文字颜色 2 12 2" xfId="1231"/>
    <cellStyle name="20% - 强调文字颜色 4 3 26" xfId="1232"/>
    <cellStyle name="20% - 强调文字颜色 5 6 4" xfId="1233"/>
    <cellStyle name="输入 10 16" xfId="1234"/>
    <cellStyle name="输入 10 21" xfId="1235"/>
    <cellStyle name="40% - 强调文字颜色 6 6 9" xfId="1236"/>
    <cellStyle name="标题 3 4 19" xfId="1237"/>
    <cellStyle name="标题 3 4 24" xfId="1238"/>
    <cellStyle name="20% - 强调文字颜色 1 14 5" xfId="1239"/>
    <cellStyle name="40% - 强调文字颜色 3 13 3" xfId="1240"/>
    <cellStyle name="检查单元格 9 7" xfId="1241"/>
    <cellStyle name="60% - 强调文字颜色 4 14 3" xfId="1242"/>
    <cellStyle name="20% - 强调文字颜色 2 12 3" xfId="1243"/>
    <cellStyle name="20% - 强调文字颜色 4 3 27" xfId="1244"/>
    <cellStyle name="20% - 强调文字颜色 5 6 5" xfId="1245"/>
    <cellStyle name="输入 10 17" xfId="1246"/>
    <cellStyle name="输入 10 22" xfId="1247"/>
    <cellStyle name="标题 3 4 25" xfId="1248"/>
    <cellStyle name="20% - 强调文字颜色 1 14 6" xfId="1249"/>
    <cellStyle name="40% - 强调文字颜色 3 13 4" xfId="1250"/>
    <cellStyle name="检查单元格 9 8" xfId="1251"/>
    <cellStyle name="60% - 强调文字颜色 4 14 4" xfId="1252"/>
    <cellStyle name="20% - 强调文字颜色 2 12 4" xfId="1253"/>
    <cellStyle name="差 2 2" xfId="1254"/>
    <cellStyle name="20% - 强调文字颜色 5 6 6" xfId="1255"/>
    <cellStyle name="输入 10 18" xfId="1256"/>
    <cellStyle name="输入 10 23" xfId="1257"/>
    <cellStyle name="40% - 强调文字颜色 1 5 10" xfId="1258"/>
    <cellStyle name="强调文字颜色 4 8 18" xfId="1259"/>
    <cellStyle name="强调文字颜色 4 8 23" xfId="1260"/>
    <cellStyle name="标题 3 4 26" xfId="1261"/>
    <cellStyle name="解释性文本 5 2" xfId="1262"/>
    <cellStyle name="20% - 强调文字颜色 4 3 28" xfId="1263"/>
    <cellStyle name="20% - 强调文字颜色 1 14 7" xfId="1264"/>
    <cellStyle name="40% - 强调文字颜色 4 11 2" xfId="1265"/>
    <cellStyle name="20% - 强调文字颜色 3 10 2" xfId="1266"/>
    <cellStyle name="60% - 强调文字颜色 5 12 2" xfId="1267"/>
    <cellStyle name="20% - 强调文字颜色 1 14 8" xfId="1268"/>
    <cellStyle name="40% - 强调文字颜色 3 13 5" xfId="1269"/>
    <cellStyle name="检查单元格 9 9" xfId="1270"/>
    <cellStyle name="60% - 强调文字颜色 4 14 5" xfId="1271"/>
    <cellStyle name="20% - 强调文字颜色 2 12 5" xfId="1272"/>
    <cellStyle name="差 2 3" xfId="1273"/>
    <cellStyle name="20% - 强调文字颜色 5 6 7" xfId="1274"/>
    <cellStyle name="输入 10 19" xfId="1275"/>
    <cellStyle name="输入 10 24" xfId="1276"/>
    <cellStyle name="40% - 强调文字颜色 1 5 11" xfId="1277"/>
    <cellStyle name="强调文字颜色 4 8 19" xfId="1278"/>
    <cellStyle name="强调文字颜色 4 8 24" xfId="1279"/>
    <cellStyle name="标题 3 4 27" xfId="1280"/>
    <cellStyle name="解释性文本 5 3" xfId="1281"/>
    <cellStyle name="20% - 强调文字颜色 4 3 29" xfId="1282"/>
    <cellStyle name="40% - 强调文字颜色 4 11 3" xfId="1283"/>
    <cellStyle name="20% - 强调文字颜色 3 10 3" xfId="1284"/>
    <cellStyle name="60% - 强调文字颜色 5 12 3" xfId="1285"/>
    <cellStyle name="强调文字颜色 6 10" xfId="1286"/>
    <cellStyle name="20% - 强调文字颜色 1 14 9" xfId="1287"/>
    <cellStyle name="40% - 强调文字颜色 3 13 6" xfId="1288"/>
    <cellStyle name="20% - 强调文字颜色 2 12 6" xfId="1289"/>
    <cellStyle name="60% - 强调文字颜色 4 14 6" xfId="1290"/>
    <cellStyle name="差 2 4" xfId="1291"/>
    <cellStyle name="20% - 强调文字颜色 5 6 8" xfId="1292"/>
    <cellStyle name="输入 10 25" xfId="1293"/>
    <cellStyle name="40% - 强调文字颜色 1 5 12" xfId="1294"/>
    <cellStyle name="强调文字颜色 4 8 25" xfId="1295"/>
    <cellStyle name="20% - 强调文字颜色 1 6 27" xfId="1296"/>
    <cellStyle name="20% - 强调文字颜色 3 5" xfId="1297"/>
    <cellStyle name="强调文字颜色 3 8 9" xfId="1298"/>
    <cellStyle name="20% - 强调文字颜色 1 2 10" xfId="1299"/>
    <cellStyle name="常规 2 20 9" xfId="1300"/>
    <cellStyle name="常规 2 15 9" xfId="1301"/>
    <cellStyle name="20% - 强调文字颜色 6 8 24" xfId="1302"/>
    <cellStyle name="20% - 强调文字颜色 6 8 19" xfId="1303"/>
    <cellStyle name="20% - 强调文字颜色 1 6 28" xfId="1304"/>
    <cellStyle name="20% - 强调文字颜色 3 6" xfId="1305"/>
    <cellStyle name="20% - 强调文字颜色 6 8 30" xfId="1306"/>
    <cellStyle name="20% - 强调文字颜色 6 8 25" xfId="1307"/>
    <cellStyle name="20% - 强调文字颜色 1 2 11" xfId="1308"/>
    <cellStyle name="20% - 强调文字颜色 1 6 29" xfId="1309"/>
    <cellStyle name="20% - 强调文字颜色 3 7" xfId="1310"/>
    <cellStyle name="20% - 强调文字颜色 6 8 26" xfId="1311"/>
    <cellStyle name="20% - 强调文字颜色 1 2 12" xfId="1312"/>
    <cellStyle name="20% - 强调文字颜色 6 8 27" xfId="1313"/>
    <cellStyle name="20% - 强调文字颜色 1 2 13" xfId="1314"/>
    <cellStyle name="20% - 强调文字颜色 6 8 28" xfId="1315"/>
    <cellStyle name="20% - 强调文字颜色 1 2 14" xfId="1316"/>
    <cellStyle name="20% - 强调文字颜色 6 8 29" xfId="1317"/>
    <cellStyle name="20% - 强调文字颜色 1 2 15" xfId="1318"/>
    <cellStyle name="20% - 强调文字颜色 1 2 20" xfId="1319"/>
    <cellStyle name="20% - 强调文字颜色 1 4 13" xfId="1320"/>
    <cellStyle name="20% - 强调文字颜色 5 10 25" xfId="1321"/>
    <cellStyle name="20% - 强调文字颜色 5 10 30" xfId="1322"/>
    <cellStyle name="40% - 强调文字颜色 6 11 25" xfId="1323"/>
    <cellStyle name="40% - 强调文字颜色 6 11 30" xfId="1324"/>
    <cellStyle name="40% - 强调文字颜色 2 2 7" xfId="1325"/>
    <cellStyle name="计算 7 25" xfId="1326"/>
    <cellStyle name="20% - 强调文字颜色 1 2 2" xfId="1327"/>
    <cellStyle name="常规 3 2 27" xfId="1328"/>
    <cellStyle name="20% - 强调文字颜色 1 2 26" xfId="1329"/>
    <cellStyle name="20% - 强调文字颜色 4 9 11" xfId="1330"/>
    <cellStyle name="强调文字颜色 1 7 22" xfId="1331"/>
    <cellStyle name="强调文字颜色 1 7 17" xfId="1332"/>
    <cellStyle name="40% - 强调文字颜色 4 4 2" xfId="1333"/>
    <cellStyle name="标题 4 13 24" xfId="1334"/>
    <cellStyle name="标题 4 13 19" xfId="1335"/>
    <cellStyle name="60% - 强调文字颜色 5 4 7" xfId="1336"/>
    <cellStyle name="20% - 强调文字颜色 1 2 27" xfId="1337"/>
    <cellStyle name="20% - 强调文字颜色 4 9 12" xfId="1338"/>
    <cellStyle name="强调文字颜色 1 7 23" xfId="1339"/>
    <cellStyle name="强调文字颜色 1 7 18" xfId="1340"/>
    <cellStyle name="常规 6 3 10" xfId="1341"/>
    <cellStyle name="40% - 强调文字颜色 4 4 3" xfId="1342"/>
    <cellStyle name="标题 4 13 25" xfId="1343"/>
    <cellStyle name="60% - 强调文字颜色 5 4 8" xfId="1344"/>
    <cellStyle name="20% - 强调文字颜色 1 2 28" xfId="1345"/>
    <cellStyle name="20% - 强调文字颜色 4 9 13" xfId="1346"/>
    <cellStyle name="强调文字颜色 1 7 24" xfId="1347"/>
    <cellStyle name="强调文字颜色 1 7 19" xfId="1348"/>
    <cellStyle name="常规 6 3 11" xfId="1349"/>
    <cellStyle name="40% - 强调文字颜色 4 4 4" xfId="1350"/>
    <cellStyle name="标题 4 13 26" xfId="1351"/>
    <cellStyle name="60% - 强调文字颜色 5 4 9" xfId="1352"/>
    <cellStyle name="20% - 强调文字颜色 1 2 29" xfId="1353"/>
    <cellStyle name="20% - 强调文字颜色 4 9 14" xfId="1354"/>
    <cellStyle name="20% - 强调文字颜色 1 4 14" xfId="1355"/>
    <cellStyle name="20% - 强调文字颜色 5 10 26" xfId="1356"/>
    <cellStyle name="40% - 强调文字颜色 6 11 26" xfId="1357"/>
    <cellStyle name="40% - 强调文字颜色 2 2 8" xfId="1358"/>
    <cellStyle name="计算 7 26" xfId="1359"/>
    <cellStyle name="20% - 强调文字颜色 1 2 3" xfId="1360"/>
    <cellStyle name="常规 3 2 28" xfId="1361"/>
    <cellStyle name="20% - 强调文字颜色 1 4 15" xfId="1362"/>
    <cellStyle name="20% - 强调文字颜色 1 4 20" xfId="1363"/>
    <cellStyle name="20% - 强调文字颜色 5 10 27" xfId="1364"/>
    <cellStyle name="40% - 强调文字颜色 6 11 27" xfId="1365"/>
    <cellStyle name="强调文字颜色 1 7 3" xfId="1366"/>
    <cellStyle name="40% - 强调文字颜色 4 10" xfId="1367"/>
    <cellStyle name="60% - 强调文字颜色 5 11" xfId="1368"/>
    <cellStyle name="40% - 强调文字颜色 2 2 9" xfId="1369"/>
    <cellStyle name="计算 7 27" xfId="1370"/>
    <cellStyle name="20% - 强调文字颜色 1 2 4" xfId="1371"/>
    <cellStyle name="常规 3 2 29" xfId="1372"/>
    <cellStyle name="40% - 强调文字颜色 5 9 7" xfId="1373"/>
    <cellStyle name="20% - 强调文字颜色 4 9 2" xfId="1374"/>
    <cellStyle name="标题 3 13 15" xfId="1375"/>
    <cellStyle name="标题 3 13 20" xfId="1376"/>
    <cellStyle name="20% - 强调文字颜色 1 4 16" xfId="1377"/>
    <cellStyle name="20% - 强调文字颜色 1 4 21" xfId="1378"/>
    <cellStyle name="20% - 强调文字颜色 5 10 28" xfId="1379"/>
    <cellStyle name="40% - 强调文字颜色 6 11 28" xfId="1380"/>
    <cellStyle name="强调文字颜色 1 7 4" xfId="1381"/>
    <cellStyle name="40% - 强调文字颜色 4 11" xfId="1382"/>
    <cellStyle name="20% - 强调文字颜色 3 10" xfId="1383"/>
    <cellStyle name="60% - 强调文字颜色 5 12" xfId="1384"/>
    <cellStyle name="20% - 强调文字颜色 1 2 5" xfId="1385"/>
    <cellStyle name="40% - 强调文字颜色 5 9 8" xfId="1386"/>
    <cellStyle name="20% - 强调文字颜色 4 9 3" xfId="1387"/>
    <cellStyle name="标题 3 13 16" xfId="1388"/>
    <cellStyle name="标题 3 13 21" xfId="1389"/>
    <cellStyle name="20% - 强调文字颜色 1 4 17" xfId="1390"/>
    <cellStyle name="20% - 强调文字颜色 1 4 22" xfId="1391"/>
    <cellStyle name="20% - 强调文字颜色 5 10 29" xfId="1392"/>
    <cellStyle name="40% - 强调文字颜色 6 11 29" xfId="1393"/>
    <cellStyle name="强调文字颜色 1 7 5" xfId="1394"/>
    <cellStyle name="40% - 强调文字颜色 4 12" xfId="1395"/>
    <cellStyle name="20% - 强调文字颜色 3 11" xfId="1396"/>
    <cellStyle name="60% - 强调文字颜色 5 13" xfId="1397"/>
    <cellStyle name="20% - 强调文字颜色 1 2 6" xfId="1398"/>
    <cellStyle name="40% - 强调文字颜色 5 9 9" xfId="1399"/>
    <cellStyle name="20% - 强调文字颜色 4 9 4" xfId="1400"/>
    <cellStyle name="标题 3 13 17" xfId="1401"/>
    <cellStyle name="标题 3 13 22" xfId="1402"/>
    <cellStyle name="20% - 强调文字颜色 1 4 18" xfId="1403"/>
    <cellStyle name="20% - 强调文字颜色 1 4 23" xfId="1404"/>
    <cellStyle name="强调文字颜色 1 7 6" xfId="1405"/>
    <cellStyle name="40% - 强调文字颜色 4 13" xfId="1406"/>
    <cellStyle name="20% - 强调文字颜色 3 12" xfId="1407"/>
    <cellStyle name="60% - 强调文字颜色 5 14" xfId="1408"/>
    <cellStyle name="20% - 强调文字颜色 1 2 7" xfId="1409"/>
    <cellStyle name="20% - 强调文字颜色 4 9 5" xfId="1410"/>
    <cellStyle name="标题 3 13 18" xfId="1411"/>
    <cellStyle name="标题 3 13 23" xfId="1412"/>
    <cellStyle name="20% - 强调文字颜色 1 4 19" xfId="1413"/>
    <cellStyle name="20% - 强调文字颜色 1 4 24" xfId="1414"/>
    <cellStyle name="强调文字颜色 1 7 7" xfId="1415"/>
    <cellStyle name="40% - 强调文字颜色 4 14" xfId="1416"/>
    <cellStyle name="20% - 强调文字颜色 3 13" xfId="1417"/>
    <cellStyle name="20% - 强调文字颜色 1 2 8" xfId="1418"/>
    <cellStyle name="20% - 强调文字颜色 4 9 6" xfId="1419"/>
    <cellStyle name="标题 3 13 19" xfId="1420"/>
    <cellStyle name="标题 3 13 24" xfId="1421"/>
    <cellStyle name="20% - 强调文字颜色 1 4 25" xfId="1422"/>
    <cellStyle name="20% - 强调文字颜色 1 4 30" xfId="1423"/>
    <cellStyle name="20% - 强调文字颜色 3 14" xfId="1424"/>
    <cellStyle name="20% - 强调文字颜色 1 2 9" xfId="1425"/>
    <cellStyle name="20% - 强调文字颜色 4 9 7" xfId="1426"/>
    <cellStyle name="标题 3 13 25" xfId="1427"/>
    <cellStyle name="20% - 强调文字颜色 1 7 27" xfId="1428"/>
    <cellStyle name="常规 2 25 9" xfId="1429"/>
    <cellStyle name="20% - 强调文字颜色 6 9 24" xfId="1430"/>
    <cellStyle name="20% - 强调文字颜色 6 9 19" xfId="1431"/>
    <cellStyle name="20% - 强调文字颜色 1 3 10" xfId="1432"/>
    <cellStyle name="40% - 强调文字颜色 6 10 17" xfId="1433"/>
    <cellStyle name="40% - 强调文字颜色 6 10 22" xfId="1434"/>
    <cellStyle name="20% - 强调文字颜色 1 7 28" xfId="1435"/>
    <cellStyle name="20% - 强调文字颜色 6 9 30" xfId="1436"/>
    <cellStyle name="20% - 强调文字颜色 6 9 25" xfId="1437"/>
    <cellStyle name="20% - 强调文字颜色 1 3 11" xfId="1438"/>
    <cellStyle name="40% - 强调文字颜色 6 10 18" xfId="1439"/>
    <cellStyle name="40% - 强调文字颜色 6 10 23" xfId="1440"/>
    <cellStyle name="20% - 强调文字颜色 1 7 29" xfId="1441"/>
    <cellStyle name="20% - 强调文字颜色 6 9 26" xfId="1442"/>
    <cellStyle name="20% - 强调文字颜色 1 3 12" xfId="1443"/>
    <cellStyle name="40% - 强调文字颜色 6 10 19" xfId="1444"/>
    <cellStyle name="40% - 强调文字颜色 6 10 24" xfId="1445"/>
    <cellStyle name="20% - 强调文字颜色 6 9 27" xfId="1446"/>
    <cellStyle name="20% - 强调文字颜色 1 3 13" xfId="1447"/>
    <cellStyle name="40% - 强调文字颜色 6 10 25" xfId="1448"/>
    <cellStyle name="40% - 强调文字颜色 6 10 30" xfId="1449"/>
    <cellStyle name="20% - 强调文字颜色 6 9 28" xfId="1450"/>
    <cellStyle name="20% - 强调文字颜色 1 3 14" xfId="1451"/>
    <cellStyle name="40% - 强调文字颜色 6 10 26" xfId="1452"/>
    <cellStyle name="强调文字颜色 1 2 4" xfId="1453"/>
    <cellStyle name="40% - 强调文字颜色 3 11" xfId="1454"/>
    <cellStyle name="20% - 强调文字颜色 2 10" xfId="1455"/>
    <cellStyle name="60% - 强调文字颜色 4 12" xfId="1456"/>
    <cellStyle name="40% - 强调文字颜色 5 4 8" xfId="1457"/>
    <cellStyle name="20% - 强调文字颜色 4 4 3" xfId="1458"/>
    <cellStyle name="标题 3 12 16" xfId="1459"/>
    <cellStyle name="标题 3 12 21" xfId="1460"/>
    <cellStyle name="20% - 强调文字颜色 1 3 16" xfId="1461"/>
    <cellStyle name="20% - 强调文字颜色 1 3 21" xfId="1462"/>
    <cellStyle name="40% - 强调文字颜色 6 10 28" xfId="1463"/>
    <cellStyle name="强调文字颜色 1 2 5" xfId="1464"/>
    <cellStyle name="40% - 强调文字颜色 3 12" xfId="1465"/>
    <cellStyle name="20% - 强调文字颜色 2 11" xfId="1466"/>
    <cellStyle name="60% - 强调文字颜色 4 13" xfId="1467"/>
    <cellStyle name="40% - 强调文字颜色 5 4 9" xfId="1468"/>
    <cellStyle name="20% - 强调文字颜色 4 4 4" xfId="1469"/>
    <cellStyle name="标题 3 12 17" xfId="1470"/>
    <cellStyle name="标题 3 12 22" xfId="1471"/>
    <cellStyle name="20% - 强调文字颜色 1 3 17" xfId="1472"/>
    <cellStyle name="20% - 强调文字颜色 1 3 22" xfId="1473"/>
    <cellStyle name="40% - 强调文字颜色 6 10 29" xfId="1474"/>
    <cellStyle name="强调文字颜色 1 2 6" xfId="1475"/>
    <cellStyle name="40% - 强调文字颜色 3 13" xfId="1476"/>
    <cellStyle name="20% - 强调文字颜色 2 12" xfId="1477"/>
    <cellStyle name="60% - 强调文字颜色 4 14" xfId="1478"/>
    <cellStyle name="20% - 强调文字颜色 4 4 5" xfId="1479"/>
    <cellStyle name="标题 3 12 18" xfId="1480"/>
    <cellStyle name="标题 3 12 23" xfId="1481"/>
    <cellStyle name="20% - 强调文字颜色 1 3 18" xfId="1482"/>
    <cellStyle name="20% - 强调文字颜色 1 3 23" xfId="1483"/>
    <cellStyle name="20% - 强调文字颜色 1 3 19" xfId="1484"/>
    <cellStyle name="20% - 强调文字颜色 1 3 24" xfId="1485"/>
    <cellStyle name="40% - 强调文字颜色 2 3 7" xfId="1486"/>
    <cellStyle name="20% - 强调文字颜色 1 3 2" xfId="1487"/>
    <cellStyle name="20% - 强调文字颜色 1 3 25" xfId="1488"/>
    <cellStyle name="20% - 强调文字颜色 1 3 30" xfId="1489"/>
    <cellStyle name="20% - 强调文字颜色 1 3 26" xfId="1490"/>
    <cellStyle name="强调文字颜色 1 8 22" xfId="1491"/>
    <cellStyle name="强调文字颜色 1 8 17" xfId="1492"/>
    <cellStyle name="40% - 强调文字颜色 4 9 2" xfId="1493"/>
    <cellStyle name="标题 4 14 24" xfId="1494"/>
    <cellStyle name="标题 4 14 19" xfId="1495"/>
    <cellStyle name="60% - 强调文字颜色 5 9 7" xfId="1496"/>
    <cellStyle name="20% - 强调文字颜色 1 3 27" xfId="1497"/>
    <cellStyle name="强调文字颜色 1 8 23" xfId="1498"/>
    <cellStyle name="强调文字颜色 1 8 18" xfId="1499"/>
    <cellStyle name="40% - 强调文字颜色 4 9 3" xfId="1500"/>
    <cellStyle name="标题 4 14 25" xfId="1501"/>
    <cellStyle name="60% - 强调文字颜色 5 9 8" xfId="1502"/>
    <cellStyle name="20% - 强调文字颜色 1 3 28" xfId="1503"/>
    <cellStyle name="强调文字颜色 1 8 24" xfId="1504"/>
    <cellStyle name="强调文字颜色 1 8 19" xfId="1505"/>
    <cellStyle name="40% - 强调文字颜色 4 9 4" xfId="1506"/>
    <cellStyle name="标题 4 14 26" xfId="1507"/>
    <cellStyle name="60% - 强调文字颜色 5 9 9" xfId="1508"/>
    <cellStyle name="20% - 强调文字颜色 1 3 29" xfId="1509"/>
    <cellStyle name="40% - 强调文字颜色 2 3 8" xfId="1510"/>
    <cellStyle name="20% - 强调文字颜色 1 3 3" xfId="1511"/>
    <cellStyle name="40% - 强调文字颜色 2 3 9" xfId="1512"/>
    <cellStyle name="20% - 强调文字颜色 1 3 4" xfId="1513"/>
    <cellStyle name="20% - 强调文字颜色 1 3 5" xfId="1514"/>
    <cellStyle name="20% - 强调文字颜色 1 3 6" xfId="1515"/>
    <cellStyle name="差 10 10" xfId="1516"/>
    <cellStyle name="20% - 强调文字颜色 1 3 7" xfId="1517"/>
    <cellStyle name="差 10 11" xfId="1518"/>
    <cellStyle name="20% - 强调文字颜色 1 3 8" xfId="1519"/>
    <cellStyle name="20% - 强调文字颜色 1 4 10" xfId="1520"/>
    <cellStyle name="20% - 强调文字颜色 5 10 17" xfId="1521"/>
    <cellStyle name="20% - 强调文字颜色 5 10 22" xfId="1522"/>
    <cellStyle name="40% - 强调文字颜色 6 11 17" xfId="1523"/>
    <cellStyle name="40% - 强调文字颜色 6 11 22" xfId="1524"/>
    <cellStyle name="40% - 强调文字颜色 3 11 7" xfId="1525"/>
    <cellStyle name="20% - 强调文字颜色 2 10 7" xfId="1526"/>
    <cellStyle name="60% - 强调文字颜色 4 12 7" xfId="1527"/>
    <cellStyle name="20% - 强调文字颜色 5 4 9" xfId="1528"/>
    <cellStyle name="标题 2 11 13" xfId="1529"/>
    <cellStyle name="20% - 强调文字颜色 1 8 27" xfId="1530"/>
    <cellStyle name="60% - 强调文字颜色 6 10 25" xfId="1531"/>
    <cellStyle name="20% - 强调文字颜色 1 4 11" xfId="1532"/>
    <cellStyle name="20% - 强调文字颜色 5 10 18" xfId="1533"/>
    <cellStyle name="20% - 强调文字颜色 5 10 23" xfId="1534"/>
    <cellStyle name="40% - 强调文字颜色 6 11 18" xfId="1535"/>
    <cellStyle name="40% - 强调文字颜色 6 11 23" xfId="1536"/>
    <cellStyle name="40% - 强调文字颜色 3 11 8" xfId="1537"/>
    <cellStyle name="20% - 强调文字颜色 2 10 8" xfId="1538"/>
    <cellStyle name="60% - 强调文字颜色 4 12 8" xfId="1539"/>
    <cellStyle name="20% - 强调文字颜色 1 8 28" xfId="1540"/>
    <cellStyle name="60% - 强调文字颜色 6 10 26" xfId="1541"/>
    <cellStyle name="20% - 强调文字颜色 1 4 12" xfId="1542"/>
    <cellStyle name="20% - 强调文字颜色 5 10 19" xfId="1543"/>
    <cellStyle name="20% - 强调文字颜色 5 10 24" xfId="1544"/>
    <cellStyle name="40% - 强调文字颜色 6 11 19" xfId="1545"/>
    <cellStyle name="40% - 强调文字颜色 6 11 24" xfId="1546"/>
    <cellStyle name="40% - 强调文字颜色 3 11 9" xfId="1547"/>
    <cellStyle name="20% - 强调文字颜色 2 10 9" xfId="1548"/>
    <cellStyle name="60% - 强调文字颜色 4 12 9" xfId="1549"/>
    <cellStyle name="20% - 强调文字颜色 1 8 29" xfId="1550"/>
    <cellStyle name="60% - 强调文字颜色 6 10 27" xfId="1551"/>
    <cellStyle name="20% - 强调文字颜色 2 8 27" xfId="1552"/>
    <cellStyle name="40% - 强调文字颜色 2 4 7" xfId="1553"/>
    <cellStyle name="20% - 强调文字颜色 1 4 2" xfId="1554"/>
    <cellStyle name="20% - 强调文字颜色 1 4 26" xfId="1555"/>
    <cellStyle name="20% - 强调文字颜色 1 4 27" xfId="1556"/>
    <cellStyle name="20% - 强调文字颜色 1 4 28" xfId="1557"/>
    <cellStyle name="20% - 强调文字颜色 1 4 29" xfId="1558"/>
    <cellStyle name="20% - 强调文字颜色 2 8 29" xfId="1559"/>
    <cellStyle name="40% - 强调文字颜色 2 4 9" xfId="1560"/>
    <cellStyle name="20% - 强调文字颜色 1 4 4" xfId="1561"/>
    <cellStyle name="20% - 强调文字颜色 1 4 5" xfId="1562"/>
    <cellStyle name="20% - 强调文字颜色 1 4 6" xfId="1563"/>
    <cellStyle name="20% - 强调文字颜色 1 4 7" xfId="1564"/>
    <cellStyle name="20% - 强调文字颜色 1 4 8" xfId="1565"/>
    <cellStyle name="20% - 强调文字颜色 1 4 9" xfId="1566"/>
    <cellStyle name="常规 2 3 5 20" xfId="1567"/>
    <cellStyle name="常规 2 3 5 15" xfId="1568"/>
    <cellStyle name="40% - 强调文字颜色 5 10 30" xfId="1569"/>
    <cellStyle name="40% - 强调文字颜色 5 10 25" xfId="1570"/>
    <cellStyle name="汇总 14 9" xfId="1571"/>
    <cellStyle name="20% - 强调文字颜色 1 9 27" xfId="1572"/>
    <cellStyle name="60% - 强调文字颜色 6 11 25" xfId="1573"/>
    <cellStyle name="40% - 强调文字颜色 4 14 4" xfId="1574"/>
    <cellStyle name="20% - 强调文字颜色 3 13 4" xfId="1575"/>
    <cellStyle name="20% - 强调文字颜色 1 5 10" xfId="1576"/>
    <cellStyle name="20% - 强调文字颜色 5 11 17" xfId="1577"/>
    <cellStyle name="20% - 强调文字颜色 5 11 22" xfId="1578"/>
    <cellStyle name="40% - 强调文字颜色 6 12 17" xfId="1579"/>
    <cellStyle name="40% - 强调文字颜色 6 12 22" xfId="1580"/>
    <cellStyle name="常规 2 3 5 21" xfId="1581"/>
    <cellStyle name="常规 2 3 5 16" xfId="1582"/>
    <cellStyle name="40% - 强调文字颜色 5 10 26" xfId="1583"/>
    <cellStyle name="20% - 强调文字颜色 1 9 28" xfId="1584"/>
    <cellStyle name="60% - 强调文字颜色 6 11 26" xfId="1585"/>
    <cellStyle name="40% - 强调文字颜色 4 14 5" xfId="1586"/>
    <cellStyle name="20% - 强调文字颜色 3 13 5" xfId="1587"/>
    <cellStyle name="20% - 强调文字颜色 1 5 11" xfId="1588"/>
    <cellStyle name="20% - 强调文字颜色 5 11 18" xfId="1589"/>
    <cellStyle name="20% - 强调文字颜色 5 11 23" xfId="1590"/>
    <cellStyle name="40% - 强调文字颜色 6 12 18" xfId="1591"/>
    <cellStyle name="40% - 强调文字颜色 6 12 23" xfId="1592"/>
    <cellStyle name="常规 2 3 5 22" xfId="1593"/>
    <cellStyle name="常规 2 3 5 17" xfId="1594"/>
    <cellStyle name="40% - 强调文字颜色 5 10 27" xfId="1595"/>
    <cellStyle name="20% - 强调文字颜色 1 9 29" xfId="1596"/>
    <cellStyle name="60% - 强调文字颜色 6 11 27" xfId="1597"/>
    <cellStyle name="20% - 强调文字颜色 3 13 6" xfId="1598"/>
    <cellStyle name="40% - 强调文字颜色 4 14 6" xfId="1599"/>
    <cellStyle name="标题 2 3 2" xfId="1600"/>
    <cellStyle name="20% - 强调文字颜色 1 5 12" xfId="1601"/>
    <cellStyle name="20% - 强调文字颜色 5 11 19" xfId="1602"/>
    <cellStyle name="20% - 强调文字颜色 5 11 24" xfId="1603"/>
    <cellStyle name="40% - 强调文字颜色 6 12 19" xfId="1604"/>
    <cellStyle name="40% - 强调文字颜色 6 12 24" xfId="1605"/>
    <cellStyle name="40% - 强调文字颜色 2 7 7" xfId="1606"/>
    <cellStyle name="强调文字颜色 6 11 6" xfId="1607"/>
    <cellStyle name="计算 8 25" xfId="1608"/>
    <cellStyle name="20% - 强调文字颜色 1 7 2" xfId="1609"/>
    <cellStyle name="常规 3 3 27" xfId="1610"/>
    <cellStyle name="20% - 强调文字颜色 3 13 7" xfId="1611"/>
    <cellStyle name="40% - 强调文字颜色 4 14 7" xfId="1612"/>
    <cellStyle name="标题 2 3 3" xfId="1613"/>
    <cellStyle name="20% - 强调文字颜色 1 5 13" xfId="1614"/>
    <cellStyle name="20% - 强调文字颜色 5 11 25" xfId="1615"/>
    <cellStyle name="20% - 强调文字颜色 5 11 30" xfId="1616"/>
    <cellStyle name="40% - 强调文字颜色 6 12 25" xfId="1617"/>
    <cellStyle name="40% - 强调文字颜色 6 12 30" xfId="1618"/>
    <cellStyle name="40% - 强调文字颜色 2 7 8" xfId="1619"/>
    <cellStyle name="强调文字颜色 6 11 7" xfId="1620"/>
    <cellStyle name="计算 8 26" xfId="1621"/>
    <cellStyle name="20% - 强调文字颜色 1 7 3" xfId="1622"/>
    <cellStyle name="常规 3 3 28" xfId="1623"/>
    <cellStyle name="20% - 强调文字颜色 3 13 8" xfId="1624"/>
    <cellStyle name="40% - 强调文字颜色 4 14 8" xfId="1625"/>
    <cellStyle name="标题 2 3 4" xfId="1626"/>
    <cellStyle name="20% - 强调文字颜色 1 5 14" xfId="1627"/>
    <cellStyle name="20% - 强调文字颜色 5 11 26" xfId="1628"/>
    <cellStyle name="40% - 强调文字颜色 6 12 26" xfId="1629"/>
    <cellStyle name="好 2 20" xfId="1630"/>
    <cellStyle name="好 2 15" xfId="1631"/>
    <cellStyle name="40% - 强调文字颜色 5 10" xfId="1632"/>
    <cellStyle name="常规 10 13" xfId="1633"/>
    <cellStyle name="60% - 强调文字颜色 6 11" xfId="1634"/>
    <cellStyle name="常规 31 4 10" xfId="1635"/>
    <cellStyle name="40% - 强调文字颜色 2 7 9" xfId="1636"/>
    <cellStyle name="强调文字颜色 6 11 8" xfId="1637"/>
    <cellStyle name="计算 8 27" xfId="1638"/>
    <cellStyle name="20% - 强调文字颜色 1 7 4" xfId="1639"/>
    <cellStyle name="常规 3 3 29" xfId="1640"/>
    <cellStyle name="20% - 强调文字颜色 3 13 9" xfId="1641"/>
    <cellStyle name="40% - 强调文字颜色 4 14 9" xfId="1642"/>
    <cellStyle name="标题 2 3 5" xfId="1643"/>
    <cellStyle name="20% - 强调文字颜色 1 5 15" xfId="1644"/>
    <cellStyle name="20% - 强调文字颜色 1 5 20" xfId="1645"/>
    <cellStyle name="20% - 强调文字颜色 5 11 27" xfId="1646"/>
    <cellStyle name="40% - 强调文字颜色 6 12 27" xfId="1647"/>
    <cellStyle name="好 2 21" xfId="1648"/>
    <cellStyle name="好 2 16" xfId="1649"/>
    <cellStyle name="40% - 强调文字颜色 5 11" xfId="1650"/>
    <cellStyle name="常规 10 14" xfId="1651"/>
    <cellStyle name="60% - 强调文字颜色 6 12" xfId="1652"/>
    <cellStyle name="20% - 强调文字颜色 4 10" xfId="1653"/>
    <cellStyle name="20% - 强调文字颜色 1 7 5" xfId="1654"/>
    <cellStyle name="标题 4 14 2" xfId="1655"/>
    <cellStyle name="20% - 强调文字颜色 5 11 28" xfId="1656"/>
    <cellStyle name="20% - 强调文字颜色 1 5 16" xfId="1657"/>
    <cellStyle name="20% - 强调文字颜色 1 5 21" xfId="1658"/>
    <cellStyle name="40% - 强调文字颜色 6 12 28" xfId="1659"/>
    <cellStyle name="好 2 22" xfId="1660"/>
    <cellStyle name="好 2 17" xfId="1661"/>
    <cellStyle name="40% - 强调文字颜色 5 12" xfId="1662"/>
    <cellStyle name="常规 10 20" xfId="1663"/>
    <cellStyle name="常规 10 15" xfId="1664"/>
    <cellStyle name="60% - 强调文字颜色 6 13" xfId="1665"/>
    <cellStyle name="20% - 强调文字颜色 4 11" xfId="1666"/>
    <cellStyle name="20% - 强调文字颜色 1 7 6" xfId="1667"/>
    <cellStyle name="标题 4 14 3" xfId="1668"/>
    <cellStyle name="20% - 强调文字颜色 5 11 29" xfId="1669"/>
    <cellStyle name="20% - 强调文字颜色 1 5 17" xfId="1670"/>
    <cellStyle name="20% - 强调文字颜色 1 5 22" xfId="1671"/>
    <cellStyle name="40% - 强调文字颜色 6 12 29" xfId="1672"/>
    <cellStyle name="好 2 23" xfId="1673"/>
    <cellStyle name="好 2 18" xfId="1674"/>
    <cellStyle name="40% - 强调文字颜色 5 13" xfId="1675"/>
    <cellStyle name="常规 10 21" xfId="1676"/>
    <cellStyle name="常规 10 16" xfId="1677"/>
    <cellStyle name="60% - 强调文字颜色 6 14" xfId="1678"/>
    <cellStyle name="20% - 强调文字颜色 4 12" xfId="1679"/>
    <cellStyle name="20% - 强调文字颜色 1 7 7" xfId="1680"/>
    <cellStyle name="标题 4 14 4" xfId="1681"/>
    <cellStyle name="20% - 强调文字颜色 1 5 18" xfId="1682"/>
    <cellStyle name="20% - 强调文字颜色 1 5 23" xfId="1683"/>
    <cellStyle name="好 2 24" xfId="1684"/>
    <cellStyle name="好 2 19" xfId="1685"/>
    <cellStyle name="40% - 强调文字颜色 5 14" xfId="1686"/>
    <cellStyle name="常规 10 22" xfId="1687"/>
    <cellStyle name="常规 10 17" xfId="1688"/>
    <cellStyle name="20% - 强调文字颜色 4 13" xfId="1689"/>
    <cellStyle name="20% - 强调文字颜色 1 7 8" xfId="1690"/>
    <cellStyle name="标题 4 14 5" xfId="1691"/>
    <cellStyle name="20% - 强调文字颜色 1 5 19" xfId="1692"/>
    <cellStyle name="20% - 强调文字颜色 1 5 24" xfId="1693"/>
    <cellStyle name="强调文字颜色 2 5 23" xfId="1694"/>
    <cellStyle name="强调文字颜色 2 5 18" xfId="1695"/>
    <cellStyle name="40% - 强调文字颜色 4 8 24" xfId="1696"/>
    <cellStyle name="40% - 强调文字颜色 4 8 19" xfId="1697"/>
    <cellStyle name="强调文字颜色 3 11 21" xfId="1698"/>
    <cellStyle name="强调文字颜色 3 11 16" xfId="1699"/>
    <cellStyle name="40% - 强调文字颜色 2 5 7" xfId="1700"/>
    <cellStyle name="20% - 强调文字颜色 1 5 2" xfId="1701"/>
    <cellStyle name="20% - 强调文字颜色 5 7 13" xfId="1702"/>
    <cellStyle name="20% - 强调文字颜色 1 7 9" xfId="1703"/>
    <cellStyle name="常规 10 23" xfId="1704"/>
    <cellStyle name="常规 10 18" xfId="1705"/>
    <cellStyle name="20% - 强调文字颜色 4 14" xfId="1706"/>
    <cellStyle name="标题 4 14 6" xfId="1707"/>
    <cellStyle name="20% - 强调文字颜色 1 5 25" xfId="1708"/>
    <cellStyle name="20% - 强调文字颜色 1 5 30" xfId="1709"/>
    <cellStyle name="标题 4 14 7" xfId="1710"/>
    <cellStyle name="20% - 强调文字颜色 1 5 26" xfId="1711"/>
    <cellStyle name="标题 4 14 9" xfId="1712"/>
    <cellStyle name="20% - 强调文字颜色 1 5 28" xfId="1713"/>
    <cellStyle name="20% - 强调文字颜色 1 5 29" xfId="1714"/>
    <cellStyle name="强调文字颜色 2 5 24" xfId="1715"/>
    <cellStyle name="强调文字颜色 2 5 19" xfId="1716"/>
    <cellStyle name="40% - 强调文字颜色 4 8 30" xfId="1717"/>
    <cellStyle name="40% - 强调文字颜色 4 8 25" xfId="1718"/>
    <cellStyle name="强调文字颜色 3 11 22" xfId="1719"/>
    <cellStyle name="强调文字颜色 3 11 17" xfId="1720"/>
    <cellStyle name="40% - 强调文字颜色 2 5 8" xfId="1721"/>
    <cellStyle name="20% - 强调文字颜色 1 5 3" xfId="1722"/>
    <cellStyle name="计算 4 2" xfId="1723"/>
    <cellStyle name="20% - 强调文字颜色 5 7 14" xfId="1724"/>
    <cellStyle name="强调文字颜色 2 5 25" xfId="1725"/>
    <cellStyle name="40% - 强调文字颜色 4 8 26" xfId="1726"/>
    <cellStyle name="强调文字颜色 3 11 23" xfId="1727"/>
    <cellStyle name="强调文字颜色 3 11 18" xfId="1728"/>
    <cellStyle name="40% - 强调文字颜色 2 5 9" xfId="1729"/>
    <cellStyle name="20% - 强调文字颜色 1 5 4" xfId="1730"/>
    <cellStyle name="计算 4 3" xfId="1731"/>
    <cellStyle name="20% - 强调文字颜色 5 7 15" xfId="1732"/>
    <cellStyle name="20% - 强调文字颜色 5 7 20" xfId="1733"/>
    <cellStyle name="强调文字颜色 2 5 26" xfId="1734"/>
    <cellStyle name="40% - 强调文字颜色 4 8 27" xfId="1735"/>
    <cellStyle name="20% - 强调文字颜色 1 5 5" xfId="1736"/>
    <cellStyle name="计算 4 4" xfId="1737"/>
    <cellStyle name="20% - 强调文字颜色 5 7 16" xfId="1738"/>
    <cellStyle name="20% - 强调文字颜色 5 7 21" xfId="1739"/>
    <cellStyle name="20% - 强调文字颜色 1 6 15" xfId="1740"/>
    <cellStyle name="20% - 强调文字颜色 1 6 20" xfId="1741"/>
    <cellStyle name="20% - 强调文字颜色 5 12 27" xfId="1742"/>
    <cellStyle name="40% - 强调文字颜色 6 13 27" xfId="1743"/>
    <cellStyle name="适中 3" xfId="1744"/>
    <cellStyle name="汇总 3 9" xfId="1745"/>
    <cellStyle name="20% - 强调文字颜色 5 14 3" xfId="1746"/>
    <cellStyle name="20% - 强调文字颜色 1 6 16" xfId="1747"/>
    <cellStyle name="20% - 强调文字颜色 1 6 21" xfId="1748"/>
    <cellStyle name="20% - 强调文字颜色 5 12 28" xfId="1749"/>
    <cellStyle name="40% - 强调文字颜色 6 13 28" xfId="1750"/>
    <cellStyle name="适中 4" xfId="1751"/>
    <cellStyle name="20% - 强调文字颜色 5 14 4" xfId="1752"/>
    <cellStyle name="20% - 强调文字颜色 1 6 17" xfId="1753"/>
    <cellStyle name="20% - 强调文字颜色 1 6 22" xfId="1754"/>
    <cellStyle name="20% - 强调文字颜色 5 12 29" xfId="1755"/>
    <cellStyle name="常规 2 3 2 10" xfId="1756"/>
    <cellStyle name="40% - 强调文字颜色 6 13 29" xfId="1757"/>
    <cellStyle name="适中 5" xfId="1758"/>
    <cellStyle name="20% - 强调文字颜色 5 14 5" xfId="1759"/>
    <cellStyle name="20% - 强调文字颜色 1 6 18" xfId="1760"/>
    <cellStyle name="20% - 强调文字颜色 1 6 23" xfId="1761"/>
    <cellStyle name="20% - 强调文字颜色 5 14 6" xfId="1762"/>
    <cellStyle name="20% - 强调文字颜色 3 2" xfId="1763"/>
    <cellStyle name="20% - 强调文字颜色 1 6 19" xfId="1764"/>
    <cellStyle name="20% - 强调文字颜色 1 6 24" xfId="1765"/>
    <cellStyle name="20% - 强调文字颜色 5 14 7" xfId="1766"/>
    <cellStyle name="20% - 强调文字颜色 3 11 13" xfId="1767"/>
    <cellStyle name="60% - 强调文字颜色 5 13 13" xfId="1768"/>
    <cellStyle name="40% - 强调文字颜色 4 12 13" xfId="1769"/>
    <cellStyle name="60% - 强调文字颜色 6 8 16" xfId="1770"/>
    <cellStyle name="60% - 强调文字颜色 6 8 21" xfId="1771"/>
    <cellStyle name="常规 2 25 14" xfId="1772"/>
    <cellStyle name="20% - 强调文字颜色 1 6 2" xfId="1773"/>
    <cellStyle name="40% - 强调文字颜色 2 6 7" xfId="1774"/>
    <cellStyle name="强调文字颜色 6 10 6" xfId="1775"/>
    <cellStyle name="标题 2 9 17" xfId="1776"/>
    <cellStyle name="标题 2 9 22" xfId="1777"/>
    <cellStyle name="常规 35 2 26" xfId="1778"/>
    <cellStyle name="20% - 强调文字颜色 3 8 19" xfId="1779"/>
    <cellStyle name="20% - 强调文字颜色 3 8 24" xfId="1780"/>
    <cellStyle name="输出 10 13" xfId="1781"/>
    <cellStyle name="20% - 强调文字颜色 3 4" xfId="1782"/>
    <cellStyle name="20% - 强调文字颜色 1 6 26" xfId="1783"/>
    <cellStyle name="20% - 强调文字颜色 5 14 9" xfId="1784"/>
    <cellStyle name="20% - 强调文字颜色 3 11 14" xfId="1785"/>
    <cellStyle name="60% - 强调文字颜色 5 13 14" xfId="1786"/>
    <cellStyle name="适中 2 2" xfId="1787"/>
    <cellStyle name="40% - 强调文字颜色 4 12 14" xfId="1788"/>
    <cellStyle name="60% - 强调文字颜色 6 8 17" xfId="1789"/>
    <cellStyle name="60% - 强调文字颜色 6 8 22" xfId="1790"/>
    <cellStyle name="常规 2 25 15" xfId="1791"/>
    <cellStyle name="20% - 强调文字颜色 1 6 3" xfId="1792"/>
    <cellStyle name="40% - 强调文字颜色 2 6 8" xfId="1793"/>
    <cellStyle name="强调文字颜色 6 10 7" xfId="1794"/>
    <cellStyle name="标题 2 9 18" xfId="1795"/>
    <cellStyle name="标题 2 9 23" xfId="1796"/>
    <cellStyle name="常规 35 2 27" xfId="1797"/>
    <cellStyle name="20% - 强调文字颜色 3 8 25" xfId="1798"/>
    <cellStyle name="20% - 强调文字颜色 3 8 30" xfId="1799"/>
    <cellStyle name="输出 10 14" xfId="1800"/>
    <cellStyle name="20% - 强调文字颜色 3 11 20" xfId="1801"/>
    <cellStyle name="20% - 强调文字颜色 3 11 15" xfId="1802"/>
    <cellStyle name="60% - 强调文字颜色 5 13 15" xfId="1803"/>
    <cellStyle name="60% - 强调文字颜色 5 13 20" xfId="1804"/>
    <cellStyle name="适中 2 3" xfId="1805"/>
    <cellStyle name="40% - 强调文字颜色 4 12 20" xfId="1806"/>
    <cellStyle name="40% - 强调文字颜色 4 12 15" xfId="1807"/>
    <cellStyle name="60% - 强调文字颜色 6 8 18" xfId="1808"/>
    <cellStyle name="60% - 强调文字颜色 6 8 23" xfId="1809"/>
    <cellStyle name="常规 2 25 16" xfId="1810"/>
    <cellStyle name="20% - 强调文字颜色 1 6 4" xfId="1811"/>
    <cellStyle name="40% - 强调文字颜色 2 6 9" xfId="1812"/>
    <cellStyle name="强调文字颜色 6 10 8" xfId="1813"/>
    <cellStyle name="标题 2 9 19" xfId="1814"/>
    <cellStyle name="标题 2 9 24" xfId="1815"/>
    <cellStyle name="常规 35 2 28" xfId="1816"/>
    <cellStyle name="20% - 强调文字颜色 3 8 26" xfId="1817"/>
    <cellStyle name="输出 10 15" xfId="1818"/>
    <cellStyle name="输出 10 20" xfId="1819"/>
    <cellStyle name="20% - 强调文字颜色 3 11 21" xfId="1820"/>
    <cellStyle name="20% - 强调文字颜色 3 11 16" xfId="1821"/>
    <cellStyle name="60% - 强调文字颜色 5 13 16" xfId="1822"/>
    <cellStyle name="60% - 强调文字颜色 5 13 21" xfId="1823"/>
    <cellStyle name="适中 2 4" xfId="1824"/>
    <cellStyle name="40% - 强调文字颜色 4 12 21" xfId="1825"/>
    <cellStyle name="40% - 强调文字颜色 4 12 16" xfId="1826"/>
    <cellStyle name="60% - 强调文字颜色 1 2 10" xfId="1827"/>
    <cellStyle name="60% - 强调文字颜色 6 8 19" xfId="1828"/>
    <cellStyle name="60% - 强调文字颜色 6 8 24" xfId="1829"/>
    <cellStyle name="20% - 强调文字颜色 6 4 2" xfId="1830"/>
    <cellStyle name="常规 2 25 17" xfId="1831"/>
    <cellStyle name="20% - 强调文字颜色 1 6 5" xfId="1832"/>
    <cellStyle name="标题 2 9 25" xfId="1833"/>
    <cellStyle name="常规 35 2 29" xfId="1834"/>
    <cellStyle name="20% - 强调文字颜色 3 8 27" xfId="1835"/>
    <cellStyle name="输出 10 16" xfId="1836"/>
    <cellStyle name="输出 10 21" xfId="1837"/>
    <cellStyle name="20% - 强调文字颜色 3 11 23" xfId="1838"/>
    <cellStyle name="20% - 强调文字颜色 3 11 18" xfId="1839"/>
    <cellStyle name="60% - 强调文字颜色 5 13 18" xfId="1840"/>
    <cellStyle name="60% - 强调文字颜色 5 13 23" xfId="1841"/>
    <cellStyle name="强调文字颜色 6 9 3" xfId="1842"/>
    <cellStyle name="适中 2 6" xfId="1843"/>
    <cellStyle name="40% - 强调文字颜色 4 12 23" xfId="1844"/>
    <cellStyle name="40% - 强调文字颜色 4 12 18" xfId="1845"/>
    <cellStyle name="60% - 强调文字颜色 1 2 12" xfId="1846"/>
    <cellStyle name="60% - 强调文字颜色 6 8 26" xfId="1847"/>
    <cellStyle name="20% - 强调文字颜色 6 4 4" xfId="1848"/>
    <cellStyle name="20% - 强调文字颜色 1 6 7" xfId="1849"/>
    <cellStyle name="标题 2 9 27" xfId="1850"/>
    <cellStyle name="20% - 强调文字颜色 3 8 29" xfId="1851"/>
    <cellStyle name="输出 10 18" xfId="1852"/>
    <cellStyle name="输出 10 23" xfId="1853"/>
    <cellStyle name="20% - 强调文字颜色 3 11 24" xfId="1854"/>
    <cellStyle name="20% - 强调文字颜色 3 11 19" xfId="1855"/>
    <cellStyle name="60% - 强调文字颜色 5 13 19" xfId="1856"/>
    <cellStyle name="60% - 强调文字颜色 5 13 24" xfId="1857"/>
    <cellStyle name="强调文字颜色 6 9 4" xfId="1858"/>
    <cellStyle name="适中 2 7" xfId="1859"/>
    <cellStyle name="40% - 强调文字颜色 4 12 24" xfId="1860"/>
    <cellStyle name="40% - 强调文字颜色 4 12 19" xfId="1861"/>
    <cellStyle name="60% - 强调文字颜色 1 2 13" xfId="1862"/>
    <cellStyle name="60% - 强调文字颜色 6 8 27" xfId="1863"/>
    <cellStyle name="20% - 强调文字颜色 6 4 5" xfId="1864"/>
    <cellStyle name="20% - 强调文字颜色 1 6 8" xfId="1865"/>
    <cellStyle name="40% - 强调文字颜色 4 12 30" xfId="1866"/>
    <cellStyle name="40% - 强调文字颜色 4 12 25" xfId="1867"/>
    <cellStyle name="60% - 强调文字颜色 1 2 14" xfId="1868"/>
    <cellStyle name="20% - 强调文字颜色 3 11 30" xfId="1869"/>
    <cellStyle name="20% - 强调文字颜色 3 11 25" xfId="1870"/>
    <cellStyle name="60% - 强调文字颜色 5 13 25" xfId="1871"/>
    <cellStyle name="强调文字颜色 6 9 5" xfId="1872"/>
    <cellStyle name="适中 2 8" xfId="1873"/>
    <cellStyle name="20% - 强调文字颜色 6 4 6" xfId="1874"/>
    <cellStyle name="20% - 强调文字颜色 1 6 9" xfId="1875"/>
    <cellStyle name="解释性文本 13 3" xfId="1876"/>
    <cellStyle name="20% - 强调文字颜色 5 13 17" xfId="1877"/>
    <cellStyle name="20% - 强调文字颜色 5 13 22" xfId="1878"/>
    <cellStyle name="输入 10 9" xfId="1879"/>
    <cellStyle name="20% - 强调文字颜色 1 7 10" xfId="1880"/>
    <cellStyle name="强调文字颜色 4 8 9" xfId="1881"/>
    <cellStyle name="40% - 强调文字颜色 6 14 17" xfId="1882"/>
    <cellStyle name="40% - 强调文字颜色 6 14 22" xfId="1883"/>
    <cellStyle name="解释性文本 13 4" xfId="1884"/>
    <cellStyle name="20% - 强调文字颜色 5 13 18" xfId="1885"/>
    <cellStyle name="20% - 强调文字颜色 5 13 23" xfId="1886"/>
    <cellStyle name="20% - 强调文字颜色 1 7 11" xfId="1887"/>
    <cellStyle name="40% - 强调文字颜色 6 14 18" xfId="1888"/>
    <cellStyle name="40% - 强调文字颜色 6 14 23" xfId="1889"/>
    <cellStyle name="解释性文本 13 5" xfId="1890"/>
    <cellStyle name="20% - 强调文字颜色 5 13 19" xfId="1891"/>
    <cellStyle name="20% - 强调文字颜色 5 13 24" xfId="1892"/>
    <cellStyle name="20% - 强调文字颜色 1 7 12" xfId="1893"/>
    <cellStyle name="40% - 强调文字颜色 6 14 19" xfId="1894"/>
    <cellStyle name="40% - 强调文字颜色 6 14 24" xfId="1895"/>
    <cellStyle name="解释性文本 13 6" xfId="1896"/>
    <cellStyle name="20% - 强调文字颜色 5 13 25" xfId="1897"/>
    <cellStyle name="20% - 强调文字颜色 5 13 30" xfId="1898"/>
    <cellStyle name="20% - 强调文字颜色 1 7 13" xfId="1899"/>
    <cellStyle name="40% - 强调文字颜色 6 14 25" xfId="1900"/>
    <cellStyle name="40% - 强调文字颜色 6 14 30" xfId="1901"/>
    <cellStyle name="解释性文本 13 7" xfId="1902"/>
    <cellStyle name="20% - 强调文字颜色 5 13 26" xfId="1903"/>
    <cellStyle name="20% - 强调文字颜色 1 7 14" xfId="1904"/>
    <cellStyle name="40% - 强调文字颜色 6 14 26" xfId="1905"/>
    <cellStyle name="解释性文本 13 8" xfId="1906"/>
    <cellStyle name="20% - 强调文字颜色 5 13 27" xfId="1907"/>
    <cellStyle name="20% - 强调文字颜色 1 7 15" xfId="1908"/>
    <cellStyle name="20% - 强调文字颜色 1 7 20" xfId="1909"/>
    <cellStyle name="40% - 强调文字颜色 6 14 27" xfId="1910"/>
    <cellStyle name="解释性文本 13 9" xfId="1911"/>
    <cellStyle name="20% - 强调文字颜色 5 13 28" xfId="1912"/>
    <cellStyle name="20% - 强调文字颜色 1 7 16" xfId="1913"/>
    <cellStyle name="20% - 强调文字颜色 1 7 21" xfId="1914"/>
    <cellStyle name="40% - 强调文字颜色 6 14 28" xfId="1915"/>
    <cellStyle name="20% - 强调文字颜色 1 7 17" xfId="1916"/>
    <cellStyle name="20% - 强调文字颜色 1 7 22" xfId="1917"/>
    <cellStyle name="20% - 强调文字颜色 5 13 29" xfId="1918"/>
    <cellStyle name="常规 2 3 3 10" xfId="1919"/>
    <cellStyle name="40% - 强调文字颜色 6 14 29" xfId="1920"/>
    <cellStyle name="20% - 强调文字颜色 1 7 18" xfId="1921"/>
    <cellStyle name="20% - 强调文字颜色 1 7 23" xfId="1922"/>
    <cellStyle name="20% - 强调文字颜色 1 7 19" xfId="1923"/>
    <cellStyle name="20% - 强调文字颜色 1 7 24" xfId="1924"/>
    <cellStyle name="20% - 强调文字颜色 1 7 25" xfId="1925"/>
    <cellStyle name="20% - 强调文字颜色 1 7 30" xfId="1926"/>
    <cellStyle name="20% - 强调文字颜色 1 7 26" xfId="1927"/>
    <cellStyle name="40% - 强调文字颜色 4 11 29" xfId="1928"/>
    <cellStyle name="20% - 强调文字颜色 3 10 29" xfId="1929"/>
    <cellStyle name="常规 2 2 6 2" xfId="1930"/>
    <cellStyle name="20% - 强调文字颜色 1 8 11" xfId="1931"/>
    <cellStyle name="20% - 强调文字颜色 5 14 18" xfId="1932"/>
    <cellStyle name="20% - 强调文字颜色 5 14 23" xfId="1933"/>
    <cellStyle name="常规 2 2 6 3" xfId="1934"/>
    <cellStyle name="20% - 强调文字颜色 1 8 12" xfId="1935"/>
    <cellStyle name="20% - 强调文字颜色 5 14 19" xfId="1936"/>
    <cellStyle name="20% - 强调文字颜色 5 14 24" xfId="1937"/>
    <cellStyle name="60% - 强调文字颜色 6 10 10" xfId="1938"/>
    <cellStyle name="常规 2 2 6 4" xfId="1939"/>
    <cellStyle name="20% - 强调文字颜色 1 8 13" xfId="1940"/>
    <cellStyle name="20% - 强调文字颜色 5 14 25" xfId="1941"/>
    <cellStyle name="20% - 强调文字颜色 5 14 30" xfId="1942"/>
    <cellStyle name="60% - 强调文字颜色 6 10 11" xfId="1943"/>
    <cellStyle name="20% - 强调文字颜色 1 8 2" xfId="1944"/>
    <cellStyle name="40% - 强调文字颜色 2 8 7" xfId="1945"/>
    <cellStyle name="强调文字颜色 6 12 6" xfId="1946"/>
    <cellStyle name="标题 1 8" xfId="1947"/>
    <cellStyle name="20% - 强调文字颜色 1 8 3" xfId="1948"/>
    <cellStyle name="40% - 强调文字颜色 2 8 8" xfId="1949"/>
    <cellStyle name="强调文字颜色 6 12 7" xfId="1950"/>
    <cellStyle name="标题 1 9" xfId="1951"/>
    <cellStyle name="40% - 强调文字颜色 2 8 9" xfId="1952"/>
    <cellStyle name="强调文字颜色 6 12 8" xfId="1953"/>
    <cellStyle name="20% - 强调文字颜色 1 8 4" xfId="1954"/>
    <cellStyle name="20% - 强调文字颜色 1 8 5" xfId="1955"/>
    <cellStyle name="20% - 强调文字颜色 1 8 6" xfId="1956"/>
    <cellStyle name="差 11 10" xfId="1957"/>
    <cellStyle name="20% - 强调文字颜色 1 8 7" xfId="1958"/>
    <cellStyle name="差 11 11" xfId="1959"/>
    <cellStyle name="20% - 强调文字颜色 1 8 8" xfId="1960"/>
    <cellStyle name="差 11 12" xfId="1961"/>
    <cellStyle name="20% - 强调文字颜色 1 8 9" xfId="1962"/>
    <cellStyle name="20% - 强调文字颜色 3 11 28" xfId="1963"/>
    <cellStyle name="40% - 强调文字颜色 4 12 28" xfId="1964"/>
    <cellStyle name="60% - 强调文字颜色 1 2 17" xfId="1965"/>
    <cellStyle name="60% - 强调文字颜色 1 2 22" xfId="1966"/>
    <cellStyle name="20% - 强调文字颜色 6 4 9" xfId="1967"/>
    <cellStyle name="20% - 强调文字颜色 1 9 10" xfId="1968"/>
    <cellStyle name="20% - 强调文字颜色 3 11 29" xfId="1969"/>
    <cellStyle name="40% - 强调文字颜色 4 12 29" xfId="1970"/>
    <cellStyle name="60% - 强调文字颜色 1 2 18" xfId="1971"/>
    <cellStyle name="60% - 强调文字颜色 1 2 23" xfId="1972"/>
    <cellStyle name="20% - 强调文字颜色 1 9 11" xfId="1973"/>
    <cellStyle name="常规 17 3 3" xfId="1974"/>
    <cellStyle name="40% - 强调文字颜色 5 10 10" xfId="1975"/>
    <cellStyle name="20% - 强调文字颜色 1 9 12" xfId="1976"/>
    <cellStyle name="60% - 强调文字颜色 6 11 10" xfId="1977"/>
    <cellStyle name="常规 17 3 4" xfId="1978"/>
    <cellStyle name="40% - 强调文字颜色 5 10 11" xfId="1979"/>
    <cellStyle name="20% - 强调文字颜色 1 9 13" xfId="1980"/>
    <cellStyle name="60% - 强调文字颜色 6 11 11" xfId="1981"/>
    <cellStyle name="常规 17 3 5" xfId="1982"/>
    <cellStyle name="40% - 强调文字颜色 5 10 12" xfId="1983"/>
    <cellStyle name="20% - 强调文字颜色 1 9 14" xfId="1984"/>
    <cellStyle name="60% - 强调文字颜色 6 11 12" xfId="1985"/>
    <cellStyle name="常规 17 3 6" xfId="1986"/>
    <cellStyle name="40% - 强调文字颜色 5 10 13" xfId="1987"/>
    <cellStyle name="汇总 14 2" xfId="1988"/>
    <cellStyle name="20% - 强调文字颜色 1 9 15" xfId="1989"/>
    <cellStyle name="20% - 强调文字颜色 1 9 20" xfId="1990"/>
    <cellStyle name="60% - 强调文字颜色 6 11 13" xfId="1991"/>
    <cellStyle name="常规 17 3 7" xfId="1992"/>
    <cellStyle name="40% - 强调文字颜色 5 10 14" xfId="1993"/>
    <cellStyle name="汇总 14 3" xfId="1994"/>
    <cellStyle name="20% - 强调文字颜色 1 9 16" xfId="1995"/>
    <cellStyle name="20% - 强调文字颜色 1 9 21" xfId="1996"/>
    <cellStyle name="60% - 强调文字颜色 6 11 14" xfId="1997"/>
    <cellStyle name="常规 2 3 5 10" xfId="1998"/>
    <cellStyle name="常规 17 3 8" xfId="1999"/>
    <cellStyle name="40% - 强调文字颜色 5 10 20" xfId="2000"/>
    <cellStyle name="40% - 强调文字颜色 5 10 15" xfId="2001"/>
    <cellStyle name="汇总 14 4" xfId="2002"/>
    <cellStyle name="20% - 强调文字颜色 1 9 17" xfId="2003"/>
    <cellStyle name="20% - 强调文字颜色 1 9 22" xfId="2004"/>
    <cellStyle name="60% - 强调文字颜色 6 11 15" xfId="2005"/>
    <cellStyle name="60% - 强调文字颜色 6 11 20" xfId="2006"/>
    <cellStyle name="常规 2 3 5 11" xfId="2007"/>
    <cellStyle name="常规 17 3 9" xfId="2008"/>
    <cellStyle name="40% - 强调文字颜色 5 10 21" xfId="2009"/>
    <cellStyle name="40% - 强调文字颜色 5 10 16" xfId="2010"/>
    <cellStyle name="汇总 14 5" xfId="2011"/>
    <cellStyle name="20% - 强调文字颜色 1 9 18" xfId="2012"/>
    <cellStyle name="20% - 强调文字颜色 1 9 23" xfId="2013"/>
    <cellStyle name="60% - 强调文字颜色 6 11 16" xfId="2014"/>
    <cellStyle name="60% - 强调文字颜色 6 11 21" xfId="2015"/>
    <cellStyle name="常规 2 3 5 12" xfId="2016"/>
    <cellStyle name="40% - 强调文字颜色 5 10 22" xfId="2017"/>
    <cellStyle name="40% - 强调文字颜色 5 10 17" xfId="2018"/>
    <cellStyle name="汇总 14 6" xfId="2019"/>
    <cellStyle name="20% - 强调文字颜色 1 9 19" xfId="2020"/>
    <cellStyle name="20% - 强调文字颜色 1 9 24" xfId="2021"/>
    <cellStyle name="60% - 强调文字颜色 6 11 17" xfId="2022"/>
    <cellStyle name="60% - 强调文字颜色 6 11 22" xfId="2023"/>
    <cellStyle name="20% - 强调文字颜色 2 9 27" xfId="2024"/>
    <cellStyle name="20% - 强调文字颜色 1 9 2" xfId="2025"/>
    <cellStyle name="40% - 强调文字颜色 2 9 7" xfId="2026"/>
    <cellStyle name="强调文字颜色 6 13 6" xfId="2027"/>
    <cellStyle name="标题 2 8" xfId="2028"/>
    <cellStyle name="常规 2 3 5 13" xfId="2029"/>
    <cellStyle name="40% - 强调文字颜色 5 10 23" xfId="2030"/>
    <cellStyle name="40% - 强调文字颜色 5 10 18" xfId="2031"/>
    <cellStyle name="汇总 14 7" xfId="2032"/>
    <cellStyle name="20% - 强调文字颜色 1 9 25" xfId="2033"/>
    <cellStyle name="20% - 强调文字颜色 1 9 30" xfId="2034"/>
    <cellStyle name="60% - 强调文字颜色 6 11 18" xfId="2035"/>
    <cellStyle name="60% - 强调文字颜色 6 11 23" xfId="2036"/>
    <cellStyle name="常规 2 3 5 14" xfId="2037"/>
    <cellStyle name="40% - 强调文字颜色 5 10 24" xfId="2038"/>
    <cellStyle name="40% - 强调文字颜色 5 10 19" xfId="2039"/>
    <cellStyle name="汇总 14 8" xfId="2040"/>
    <cellStyle name="20% - 强调文字颜色 1 9 26" xfId="2041"/>
    <cellStyle name="60% - 强调文字颜色 6 11 19" xfId="2042"/>
    <cellStyle name="60% - 强调文字颜色 6 11 24" xfId="2043"/>
    <cellStyle name="20% - 强调文字颜色 2 9 28" xfId="2044"/>
    <cellStyle name="40% - 强调文字颜色 2 9 8" xfId="2045"/>
    <cellStyle name="强调文字颜色 6 13 7" xfId="2046"/>
    <cellStyle name="标题 2 9" xfId="2047"/>
    <cellStyle name="20% - 强调文字颜色 1 9 3" xfId="2048"/>
    <cellStyle name="20% - 强调文字颜色 2 9 29" xfId="2049"/>
    <cellStyle name="20% - 强调文字颜色 1 9 4" xfId="2050"/>
    <cellStyle name="强调文字颜色 6 13 8" xfId="2051"/>
    <cellStyle name="40% - 强调文字颜色 2 9 9" xfId="2052"/>
    <cellStyle name="20% - 强调文字颜色 1 9 5" xfId="2053"/>
    <cellStyle name="20% - 强调文字颜色 1 9 6" xfId="2054"/>
    <cellStyle name="20% - 强调文字颜色 1 9 7" xfId="2055"/>
    <cellStyle name="20% - 强调文字颜色 1 9 8" xfId="2056"/>
    <cellStyle name="20% - 强调文字颜色 1 9 9" xfId="2057"/>
    <cellStyle name="20% - 强调文字颜色 2 6 8" xfId="2058"/>
    <cellStyle name="20% - 强调文字颜色 5 4 30" xfId="2059"/>
    <cellStyle name="20% - 强调文字颜色 5 4 25" xfId="2060"/>
    <cellStyle name="60% - 强调文字颜色 4 12 10" xfId="2061"/>
    <cellStyle name="20% - 强调文字颜色 2 10 10" xfId="2062"/>
    <cellStyle name="60% - 强调文字颜色 1 7 13" xfId="2063"/>
    <cellStyle name="40% - 强调文字颜色 3 11 10" xfId="2064"/>
    <cellStyle name="20% - 强调文字颜色 2 6 9" xfId="2065"/>
    <cellStyle name="20% - 强调文字颜色 5 4 26" xfId="2066"/>
    <cellStyle name="汇总 2 2" xfId="2067"/>
    <cellStyle name="60% - 强调文字颜色 4 12 11" xfId="2068"/>
    <cellStyle name="20% - 强调文字颜色 2 10 11" xfId="2069"/>
    <cellStyle name="60% - 强调文字颜色 1 7 14" xfId="2070"/>
    <cellStyle name="40% - 强调文字颜色 3 11 11" xfId="2071"/>
    <cellStyle name="20% - 强调文字颜色 5 4 27" xfId="2072"/>
    <cellStyle name="汇总 2 3" xfId="2073"/>
    <cellStyle name="60% - 强调文字颜色 4 12 12" xfId="2074"/>
    <cellStyle name="20% - 强调文字颜色 2 10 12" xfId="2075"/>
    <cellStyle name="40% - 强调文字颜色 3 11 12" xfId="2076"/>
    <cellStyle name="60% - 强调文字颜色 1 7 20" xfId="2077"/>
    <cellStyle name="60% - 强调文字颜色 1 7 15" xfId="2078"/>
    <cellStyle name="检查单元格 2" xfId="2079"/>
    <cellStyle name="20% - 强调文字颜色 5 4 28" xfId="2080"/>
    <cellStyle name="汇总 2 4" xfId="2081"/>
    <cellStyle name="强调文字颜色 5 9 23" xfId="2082"/>
    <cellStyle name="强调文字颜色 5 9 18" xfId="2083"/>
    <cellStyle name="40% - 强调文字颜色 2 6 10" xfId="2084"/>
    <cellStyle name="常规 28 19" xfId="2085"/>
    <cellStyle name="常规 28 24" xfId="2086"/>
    <cellStyle name="60% - 强调文字颜色 4 12 13" xfId="2087"/>
    <cellStyle name="20% - 强调文字颜色 2 10 13" xfId="2088"/>
    <cellStyle name="40% - 强调文字颜色 3 11 13" xfId="2089"/>
    <cellStyle name="60% - 强调文字颜色 1 7 21" xfId="2090"/>
    <cellStyle name="60% - 强调文字颜色 1 7 16" xfId="2091"/>
    <cellStyle name="检查单元格 3" xfId="2092"/>
    <cellStyle name="20% - 强调文字颜色 5 4 29" xfId="2093"/>
    <cellStyle name="汇总 2 5" xfId="2094"/>
    <cellStyle name="强调文字颜色 5 9 24" xfId="2095"/>
    <cellStyle name="强调文字颜色 5 9 19" xfId="2096"/>
    <cellStyle name="40% - 强调文字颜色 2 6 11" xfId="2097"/>
    <cellStyle name="常规 28 25" xfId="2098"/>
    <cellStyle name="常规 28 30" xfId="2099"/>
    <cellStyle name="60% - 强调文字颜色 4 12 14" xfId="2100"/>
    <cellStyle name="20% - 强调文字颜色 2 10 14" xfId="2101"/>
    <cellStyle name="40% - 强调文字颜色 3 11 14" xfId="2102"/>
    <cellStyle name="60% - 强调文字颜色 1 7 22" xfId="2103"/>
    <cellStyle name="60% - 强调文字颜色 1 7 17" xfId="2104"/>
    <cellStyle name="检查单元格 4" xfId="2105"/>
    <cellStyle name="60% - 强调文字颜色 4 12 20" xfId="2106"/>
    <cellStyle name="60% - 强调文字颜色 4 12 15" xfId="2107"/>
    <cellStyle name="20% - 强调文字颜色 2 10 20" xfId="2108"/>
    <cellStyle name="20% - 强调文字颜色 2 10 15" xfId="2109"/>
    <cellStyle name="40% - 强调文字颜色 3 11 15" xfId="2110"/>
    <cellStyle name="40% - 强调文字颜色 3 11 20" xfId="2111"/>
    <cellStyle name="60% - 强调文字颜色 1 7 23" xfId="2112"/>
    <cellStyle name="60% - 强调文字颜色 1 7 18" xfId="2113"/>
    <cellStyle name="检查单元格 5" xfId="2114"/>
    <cellStyle name="60% - 强调文字颜色 4 12 21" xfId="2115"/>
    <cellStyle name="60% - 强调文字颜色 4 12 16" xfId="2116"/>
    <cellStyle name="20% - 强调文字颜色 2 10 21" xfId="2117"/>
    <cellStyle name="20% - 强调文字颜色 2 10 16" xfId="2118"/>
    <cellStyle name="常规 2 5 2 2" xfId="2119"/>
    <cellStyle name="40% - 强调文字颜色 3 11 16" xfId="2120"/>
    <cellStyle name="40% - 强调文字颜色 3 11 21" xfId="2121"/>
    <cellStyle name="60% - 强调文字颜色 1 7 24" xfId="2122"/>
    <cellStyle name="60% - 强调文字颜色 1 7 19" xfId="2123"/>
    <cellStyle name="检查单元格 6" xfId="2124"/>
    <cellStyle name="40% - 强调文字颜色 6 14 2" xfId="2125"/>
    <cellStyle name="20% - 强调文字颜色 5 13 2" xfId="2126"/>
    <cellStyle name="汇总 2 8" xfId="2127"/>
    <cellStyle name="强调文字颜色 5 9 27" xfId="2128"/>
    <cellStyle name="40% - 强调文字颜色 2 6 14" xfId="2129"/>
    <cellStyle name="常规 28 28" xfId="2130"/>
    <cellStyle name="60% - 强调文字颜色 4 12 22" xfId="2131"/>
    <cellStyle name="60% - 强调文字颜色 4 12 17" xfId="2132"/>
    <cellStyle name="20% - 强调文字颜色 2 10 22" xfId="2133"/>
    <cellStyle name="20% - 强调文字颜色 2 10 17" xfId="2134"/>
    <cellStyle name="常规 2 5 2 3" xfId="2135"/>
    <cellStyle name="40% - 强调文字颜色 3 11 17" xfId="2136"/>
    <cellStyle name="40% - 强调文字颜色 3 11 22" xfId="2137"/>
    <cellStyle name="60% - 强调文字颜色 1 7 25" xfId="2138"/>
    <cellStyle name="检查单元格 7" xfId="2139"/>
    <cellStyle name="40% - 强调文字颜色 6 14 3" xfId="2140"/>
    <cellStyle name="20% - 强调文字颜色 5 13 3" xfId="2141"/>
    <cellStyle name="汇总 2 9" xfId="2142"/>
    <cellStyle name="强调文字颜色 6 10 10" xfId="2143"/>
    <cellStyle name="40% - 强调文字颜色 2 6 15" xfId="2144"/>
    <cellStyle name="40% - 强调文字颜色 2 6 20" xfId="2145"/>
    <cellStyle name="常规 28 29" xfId="2146"/>
    <cellStyle name="60% - 强调文字颜色 4 12 23" xfId="2147"/>
    <cellStyle name="60% - 强调文字颜色 4 12 18" xfId="2148"/>
    <cellStyle name="20% - 强调文字颜色 2 10 23" xfId="2149"/>
    <cellStyle name="20% - 强调文字颜色 2 10 18" xfId="2150"/>
    <cellStyle name="常规 2 5 2 4" xfId="2151"/>
    <cellStyle name="40% - 强调文字颜色 3 11 18" xfId="2152"/>
    <cellStyle name="40% - 强调文字颜色 3 11 23" xfId="2153"/>
    <cellStyle name="60% - 强调文字颜色 1 7 26" xfId="2154"/>
    <cellStyle name="检查单元格 8" xfId="2155"/>
    <cellStyle name="40% - 强调文字颜色 6 14 4" xfId="2156"/>
    <cellStyle name="20% - 强调文字颜色 5 13 4" xfId="2157"/>
    <cellStyle name="强调文字颜色 6 10 11" xfId="2158"/>
    <cellStyle name="40% - 强调文字颜色 2 6 16" xfId="2159"/>
    <cellStyle name="40% - 强调文字颜色 2 6 21" xfId="2160"/>
    <cellStyle name="标题 2 7 6" xfId="2161"/>
    <cellStyle name="20% - 强调文字颜色 3 5 10" xfId="2162"/>
    <cellStyle name="60% - 强调文字颜色 4 12 24" xfId="2163"/>
    <cellStyle name="60% - 强调文字颜色 4 12 19" xfId="2164"/>
    <cellStyle name="20% - 强调文字颜色 2 10 24" xfId="2165"/>
    <cellStyle name="20% - 强调文字颜色 2 10 19" xfId="2166"/>
    <cellStyle name="常规 2 5 2 5" xfId="2167"/>
    <cellStyle name="40% - 强调文字颜色 3 11 19" xfId="2168"/>
    <cellStyle name="40% - 强调文字颜色 3 11 24" xfId="2169"/>
    <cellStyle name="60% - 强调文字颜色 1 7 27" xfId="2170"/>
    <cellStyle name="检查单元格 9" xfId="2171"/>
    <cellStyle name="40% - 强调文字颜色 6 14 5" xfId="2172"/>
    <cellStyle name="20% - 强调文字颜色 5 13 5" xfId="2173"/>
    <cellStyle name="强调文字颜色 6 10 12" xfId="2174"/>
    <cellStyle name="40% - 强调文字颜色 2 6 17" xfId="2175"/>
    <cellStyle name="40% - 强调文字颜色 2 6 22" xfId="2176"/>
    <cellStyle name="标题 2 7 7" xfId="2177"/>
    <cellStyle name="20% - 强调文字颜色 3 5 11" xfId="2178"/>
    <cellStyle name="60% - 强调文字颜色 4 12 25" xfId="2179"/>
    <cellStyle name="20% - 强调文字颜色 2 10 30" xfId="2180"/>
    <cellStyle name="20% - 强调文字颜色 2 10 25" xfId="2181"/>
    <cellStyle name="常规 2 5 2 6" xfId="2182"/>
    <cellStyle name="40% - 强调文字颜色 3 11 25" xfId="2183"/>
    <cellStyle name="40% - 强调文字颜色 3 11 30" xfId="2184"/>
    <cellStyle name="40% - 强调文字颜色 6 14 6" xfId="2185"/>
    <cellStyle name="20% - 强调文字颜色 5 13 6" xfId="2186"/>
    <cellStyle name="强调文字颜色 6 10 13" xfId="2187"/>
    <cellStyle name="40% - 强调文字颜色 2 6 18" xfId="2188"/>
    <cellStyle name="40% - 强调文字颜色 2 6 23" xfId="2189"/>
    <cellStyle name="标题 2 7 8" xfId="2190"/>
    <cellStyle name="20% - 强调文字颜色 3 5 12" xfId="2191"/>
    <cellStyle name="标题 2 6 10" xfId="2192"/>
    <cellStyle name="40% - 强调文字颜色 3 11 26" xfId="2193"/>
    <cellStyle name="60% - 强调文字颜色 4 12 26" xfId="2194"/>
    <cellStyle name="20% - 强调文字颜色 2 10 26" xfId="2195"/>
    <cellStyle name="常规 2 5 2 7" xfId="2196"/>
    <cellStyle name="40% - 强调文字颜色 6 14 7" xfId="2197"/>
    <cellStyle name="20% - 强调文字颜色 5 13 7" xfId="2198"/>
    <cellStyle name="强调文字颜色 6 10 14" xfId="2199"/>
    <cellStyle name="40% - 强调文字颜色 2 6 19" xfId="2200"/>
    <cellStyle name="40% - 强调文字颜色 2 6 24" xfId="2201"/>
    <cellStyle name="标题 2 7 9" xfId="2202"/>
    <cellStyle name="20% - 强调文字颜色 3 5 13" xfId="2203"/>
    <cellStyle name="标题 2 6 11" xfId="2204"/>
    <cellStyle name="20% - 强调文字颜色 2 2" xfId="2205"/>
    <cellStyle name="40% - 强调文字颜色 3 11 27" xfId="2206"/>
    <cellStyle name="60% - 强调文字颜色 4 12 27" xfId="2207"/>
    <cellStyle name="20% - 强调文字颜色 2 10 27" xfId="2208"/>
    <cellStyle name="常规 2 5 2 8" xfId="2209"/>
    <cellStyle name="40% - 强调文字颜色 6 14 8" xfId="2210"/>
    <cellStyle name="20% - 强调文字颜色 5 13 8" xfId="2211"/>
    <cellStyle name="强调文字颜色 6 10 20" xfId="2212"/>
    <cellStyle name="强调文字颜色 6 10 15" xfId="2213"/>
    <cellStyle name="40% - 强调文字颜色 2 6 25" xfId="2214"/>
    <cellStyle name="40% - 强调文字颜色 2 6 30" xfId="2215"/>
    <cellStyle name="20% - 强调文字颜色 3 5 14" xfId="2216"/>
    <cellStyle name="标题 2 6 12" xfId="2217"/>
    <cellStyle name="20% - 强调文字颜色 2 3" xfId="2218"/>
    <cellStyle name="40% - 强调文字颜色 3 11 28" xfId="2219"/>
    <cellStyle name="20% - 强调文字颜色 2 10 28" xfId="2220"/>
    <cellStyle name="常规 2 5 2 9" xfId="2221"/>
    <cellStyle name="40% - 强调文字颜色 6 14 9" xfId="2222"/>
    <cellStyle name="20% - 强调文字颜色 5 13 9" xfId="2223"/>
    <cellStyle name="强调文字颜色 6 10 21" xfId="2224"/>
    <cellStyle name="强调文字颜色 6 10 16" xfId="2225"/>
    <cellStyle name="40% - 强调文字颜色 2 6 26" xfId="2226"/>
    <cellStyle name="20% - 强调文字颜色 3 5 20" xfId="2227"/>
    <cellStyle name="20% - 强调文字颜色 3 5 15" xfId="2228"/>
    <cellStyle name="标题 2 6 13" xfId="2229"/>
    <cellStyle name="20% - 强调文字颜色 2 4" xfId="2230"/>
    <cellStyle name="40% - 强调文字颜色 3 11 29" xfId="2231"/>
    <cellStyle name="20% - 强调文字颜色 2 10 29" xfId="2232"/>
    <cellStyle name="常规 2 17 10" xfId="2233"/>
    <cellStyle name="常规 2 22 10" xfId="2234"/>
    <cellStyle name="20% - 强调文字颜色 5 5 30" xfId="2235"/>
    <cellStyle name="20% - 强调文字颜色 5 5 25" xfId="2236"/>
    <cellStyle name="20% - 强调文字颜色 4 2 7" xfId="2237"/>
    <cellStyle name="60% - 强调文字颜色 4 13 10" xfId="2238"/>
    <cellStyle name="20% - 强调文字颜色 2 11 10" xfId="2239"/>
    <cellStyle name="60% - 强调文字颜色 1 8 13" xfId="2240"/>
    <cellStyle name="40% - 强调文字颜色 3 12 10" xfId="2241"/>
    <cellStyle name="20% - 强调文字颜色 5 5 26" xfId="2242"/>
    <cellStyle name="汇总 7 2" xfId="2243"/>
    <cellStyle name="20% - 强调文字颜色 4 2 8" xfId="2244"/>
    <cellStyle name="60% - 强调文字颜色 4 13 11" xfId="2245"/>
    <cellStyle name="20% - 强调文字颜色 2 11 11" xfId="2246"/>
    <cellStyle name="60% - 强调文字颜色 1 8 14" xfId="2247"/>
    <cellStyle name="40% - 强调文字颜色 3 12 11" xfId="2248"/>
    <cellStyle name="20% - 强调文字颜色 5 5 27" xfId="2249"/>
    <cellStyle name="汇总 7 3" xfId="2250"/>
    <cellStyle name="20% - 强调文字颜色 4 2 9" xfId="2251"/>
    <cellStyle name="60% - 强调文字颜色 4 13 12" xfId="2252"/>
    <cellStyle name="20% - 强调文字颜色 2 11 12" xfId="2253"/>
    <cellStyle name="60% - 强调文字颜色 1 8 20" xfId="2254"/>
    <cellStyle name="60% - 强调文字颜色 1 8 15" xfId="2255"/>
    <cellStyle name="40% - 强调文字颜色 3 12 12" xfId="2256"/>
    <cellStyle name="20% - 强调文字颜色 5 5 28" xfId="2257"/>
    <cellStyle name="汇总 7 4" xfId="2258"/>
    <cellStyle name="40% - 强调文字颜色 2 7 10" xfId="2259"/>
    <cellStyle name="常规 29 19" xfId="2260"/>
    <cellStyle name="常规 29 24" xfId="2261"/>
    <cellStyle name="常规 34 19" xfId="2262"/>
    <cellStyle name="常规 34 24" xfId="2263"/>
    <cellStyle name="60% - 强调文字颜色 4 13 13" xfId="2264"/>
    <cellStyle name="20% - 强调文字颜色 2 11 13" xfId="2265"/>
    <cellStyle name="60% - 强调文字颜色 1 8 21" xfId="2266"/>
    <cellStyle name="60% - 强调文字颜色 1 8 16" xfId="2267"/>
    <cellStyle name="40% - 强调文字颜色 3 12 13" xfId="2268"/>
    <cellStyle name="20% - 强调文字颜色 5 5 29" xfId="2269"/>
    <cellStyle name="汇总 7 5" xfId="2270"/>
    <cellStyle name="40% - 强调文字颜色 2 7 11" xfId="2271"/>
    <cellStyle name="常规 29 25" xfId="2272"/>
    <cellStyle name="常规 29 30" xfId="2273"/>
    <cellStyle name="常规 34 25" xfId="2274"/>
    <cellStyle name="60% - 强调文字颜色 4 13 14" xfId="2275"/>
    <cellStyle name="20% - 强调文字颜色 2 11 14" xfId="2276"/>
    <cellStyle name="60% - 强调文字颜色 1 8 22" xfId="2277"/>
    <cellStyle name="60% - 强调文字颜色 1 8 17" xfId="2278"/>
    <cellStyle name="40% - 强调文字颜色 3 12 14" xfId="2279"/>
    <cellStyle name="60% - 强调文字颜色 4 13 20" xfId="2280"/>
    <cellStyle name="60% - 强调文字颜色 4 13 15" xfId="2281"/>
    <cellStyle name="20% - 强调文字颜色 2 11 20" xfId="2282"/>
    <cellStyle name="20% - 强调文字颜色 2 11 15" xfId="2283"/>
    <cellStyle name="60% - 强调文字颜色 1 8 23" xfId="2284"/>
    <cellStyle name="60% - 强调文字颜色 1 8 18" xfId="2285"/>
    <cellStyle name="40% - 强调文字颜色 3 12 15" xfId="2286"/>
    <cellStyle name="40% - 强调文字颜色 3 12 20" xfId="2287"/>
    <cellStyle name="60% - 强调文字颜色 4 13 21" xfId="2288"/>
    <cellStyle name="60% - 强调文字颜色 4 13 16" xfId="2289"/>
    <cellStyle name="20% - 强调文字颜色 2 11 21" xfId="2290"/>
    <cellStyle name="20% - 强调文字颜色 2 11 16" xfId="2291"/>
    <cellStyle name="60% - 强调文字颜色 1 8 24" xfId="2292"/>
    <cellStyle name="60% - 强调文字颜色 1 8 19" xfId="2293"/>
    <cellStyle name="40% - 强调文字颜色 3 12 16" xfId="2294"/>
    <cellStyle name="40% - 强调文字颜色 3 12 21" xfId="2295"/>
    <cellStyle name="60% - 强调文字颜色 4 13 22" xfId="2296"/>
    <cellStyle name="60% - 强调文字颜色 4 13 17" xfId="2297"/>
    <cellStyle name="20% - 强调文字颜色 2 11 22" xfId="2298"/>
    <cellStyle name="20% - 强调文字颜色 2 11 17" xfId="2299"/>
    <cellStyle name="60% - 强调文字颜色 1 8 25" xfId="2300"/>
    <cellStyle name="40% - 强调文字颜色 3 12 17" xfId="2301"/>
    <cellStyle name="40% - 强调文字颜色 3 12 22" xfId="2302"/>
    <cellStyle name="60% - 强调文字颜色 4 13 23" xfId="2303"/>
    <cellStyle name="60% - 强调文字颜色 4 13 18" xfId="2304"/>
    <cellStyle name="20% - 强调文字颜色 2 11 23" xfId="2305"/>
    <cellStyle name="20% - 强调文字颜色 2 11 18" xfId="2306"/>
    <cellStyle name="60% - 强调文字颜色 1 8 26" xfId="2307"/>
    <cellStyle name="40% - 强调文字颜色 3 12 18" xfId="2308"/>
    <cellStyle name="40% - 强调文字颜色 3 12 23" xfId="2309"/>
    <cellStyle name="20% - 强调文字颜色 3 6 10" xfId="2310"/>
    <cellStyle name="常规 3 6 2" xfId="2311"/>
    <cellStyle name="60% - 强调文字颜色 4 13 24" xfId="2312"/>
    <cellStyle name="60% - 强调文字颜色 4 13 19" xfId="2313"/>
    <cellStyle name="20% - 强调文字颜色 2 11 24" xfId="2314"/>
    <cellStyle name="20% - 强调文字颜色 2 11 19" xfId="2315"/>
    <cellStyle name="60% - 强调文字颜色 1 8 27" xfId="2316"/>
    <cellStyle name="40% - 强调文字颜色 3 12 19" xfId="2317"/>
    <cellStyle name="40% - 强调文字颜色 3 12 24" xfId="2318"/>
    <cellStyle name="20% - 强调文字颜色 3 6 12" xfId="2319"/>
    <cellStyle name="常规 3 6 4" xfId="2320"/>
    <cellStyle name="标题 2 7 10" xfId="2321"/>
    <cellStyle name="40% - 强调文字颜色 3 12 26" xfId="2322"/>
    <cellStyle name="60% - 强调文字颜色 4 13 26" xfId="2323"/>
    <cellStyle name="20% - 强调文字颜色 2 11 26" xfId="2324"/>
    <cellStyle name="20% - 强调文字颜色 3 6 13" xfId="2325"/>
    <cellStyle name="常规 3 6 5" xfId="2326"/>
    <cellStyle name="标题 2 7 11" xfId="2327"/>
    <cellStyle name="40% - 强调文字颜色 3 12 27" xfId="2328"/>
    <cellStyle name="60% - 强调文字颜色 4 13 27" xfId="2329"/>
    <cellStyle name="20% - 强调文字颜色 2 11 27" xfId="2330"/>
    <cellStyle name="20% - 强调文字颜色 3 6 14" xfId="2331"/>
    <cellStyle name="常规 3 6 6" xfId="2332"/>
    <cellStyle name="标题 2 7 12" xfId="2333"/>
    <cellStyle name="40% - 强调文字颜色 3 12 28" xfId="2334"/>
    <cellStyle name="20% - 强调文字颜色 2 11 28" xfId="2335"/>
    <cellStyle name="20% - 强调文字颜色 3 6 20" xfId="2336"/>
    <cellStyle name="20% - 强调文字颜色 3 6 15" xfId="2337"/>
    <cellStyle name="常规 3 6 7" xfId="2338"/>
    <cellStyle name="标题 2 7 13" xfId="2339"/>
    <cellStyle name="40% - 强调文字颜色 3 12 29" xfId="2340"/>
    <cellStyle name="20% - 强调文字颜色 2 11 29" xfId="2341"/>
    <cellStyle name="常规 2 18 10" xfId="2342"/>
    <cellStyle name="常规 2 23 10" xfId="2343"/>
    <cellStyle name="60% - 强调文字颜色 2 5 13" xfId="2344"/>
    <cellStyle name="20% - 强调文字颜色 5 5 9" xfId="2345"/>
    <cellStyle name="20% - 强调文字颜色 6 2 25" xfId="2346"/>
    <cellStyle name="20% - 强调文字颜色 6 2 30" xfId="2347"/>
    <cellStyle name="20% - 强调文字颜色 2 11 7" xfId="2348"/>
    <cellStyle name="60% - 强调文字颜色 4 13 7" xfId="2349"/>
    <cellStyle name="差 14 14" xfId="2350"/>
    <cellStyle name="强调文字颜色 6 7 20" xfId="2351"/>
    <cellStyle name="强调文字颜色 6 7 15" xfId="2352"/>
    <cellStyle name="40% - 强调文字颜色 3 12 7" xfId="2353"/>
    <cellStyle name="20% - 强调文字颜色 6 2 26" xfId="2354"/>
    <cellStyle name="20% - 强调文字颜色 2 11 8" xfId="2355"/>
    <cellStyle name="60% - 强调文字颜色 4 13 8" xfId="2356"/>
    <cellStyle name="差 14 15" xfId="2357"/>
    <cellStyle name="差 14 20" xfId="2358"/>
    <cellStyle name="强调文字颜色 6 7 21" xfId="2359"/>
    <cellStyle name="强调文字颜色 6 7 16" xfId="2360"/>
    <cellStyle name="40% - 强调文字颜色 3 12 8" xfId="2361"/>
    <cellStyle name="20% - 强调文字颜色 6 2 27" xfId="2362"/>
    <cellStyle name="20% - 强调文字颜色 2 11 9" xfId="2363"/>
    <cellStyle name="60% - 强调文字颜色 4 13 9" xfId="2364"/>
    <cellStyle name="差 14 16" xfId="2365"/>
    <cellStyle name="差 14 21" xfId="2366"/>
    <cellStyle name="强调文字颜色 6 7 22" xfId="2367"/>
    <cellStyle name="强调文字颜色 6 7 17" xfId="2368"/>
    <cellStyle name="40% - 强调文字颜色 3 12 9" xfId="2369"/>
    <cellStyle name="60% - 强调文字颜色 4 14 21" xfId="2370"/>
    <cellStyle name="60% - 强调文字颜色 4 14 16" xfId="2371"/>
    <cellStyle name="20% - 强调文字颜色 2 12 16" xfId="2372"/>
    <cellStyle name="20% - 强调文字颜色 2 12 21" xfId="2373"/>
    <cellStyle name="40% - 强调文字颜色 3 13 16" xfId="2374"/>
    <cellStyle name="40% - 强调文字颜色 3 13 21" xfId="2375"/>
    <cellStyle name="60% - 强调文字颜色 1 9 24" xfId="2376"/>
    <cellStyle name="60% - 强调文字颜色 1 9 19" xfId="2377"/>
    <cellStyle name="解释性文本 6" xfId="2378"/>
    <cellStyle name="60% - 强调文字颜色 4 14 22" xfId="2379"/>
    <cellStyle name="60% - 强调文字颜色 4 14 17" xfId="2380"/>
    <cellStyle name="20% - 强调文字颜色 2 12 17" xfId="2381"/>
    <cellStyle name="20% - 强调文字颜色 2 12 22" xfId="2382"/>
    <cellStyle name="40% - 强调文字颜色 3 13 17" xfId="2383"/>
    <cellStyle name="40% - 强调文字颜色 3 13 22" xfId="2384"/>
    <cellStyle name="60% - 强调文字颜色 1 9 25" xfId="2385"/>
    <cellStyle name="解释性文本 7" xfId="2386"/>
    <cellStyle name="60% - 强调文字颜色 4 14 23" xfId="2387"/>
    <cellStyle name="60% - 强调文字颜色 4 14 18" xfId="2388"/>
    <cellStyle name="20% - 强调文字颜色 2 12 18" xfId="2389"/>
    <cellStyle name="20% - 强调文字颜色 2 12 23" xfId="2390"/>
    <cellStyle name="40% - 强调文字颜色 3 13 18" xfId="2391"/>
    <cellStyle name="40% - 强调文字颜色 3 13 23" xfId="2392"/>
    <cellStyle name="60% - 强调文字颜色 1 9 26" xfId="2393"/>
    <cellStyle name="解释性文本 8" xfId="2394"/>
    <cellStyle name="20% - 强调文字颜色 3 7 10" xfId="2395"/>
    <cellStyle name="差 6" xfId="2396"/>
    <cellStyle name="60% - 强调文字颜色 4 14 24" xfId="2397"/>
    <cellStyle name="60% - 强调文字颜色 4 14 19" xfId="2398"/>
    <cellStyle name="20% - 强调文字颜色 2 12 19" xfId="2399"/>
    <cellStyle name="20% - 强调文字颜色 2 12 24" xfId="2400"/>
    <cellStyle name="40% - 强调文字颜色 3 13 19" xfId="2401"/>
    <cellStyle name="40% - 强调文字颜色 3 13 24" xfId="2402"/>
    <cellStyle name="60% - 强调文字颜色 1 9 27" xfId="2403"/>
    <cellStyle name="解释性文本 9" xfId="2404"/>
    <cellStyle name="20% - 强调文字颜色 3 7 11" xfId="2405"/>
    <cellStyle name="差 7" xfId="2406"/>
    <cellStyle name="60% - 强调文字颜色 4 14 25" xfId="2407"/>
    <cellStyle name="20% - 强调文字颜色 2 12 25" xfId="2408"/>
    <cellStyle name="20% - 强调文字颜色 2 12 30" xfId="2409"/>
    <cellStyle name="40% - 强调文字颜色 3 13 25" xfId="2410"/>
    <cellStyle name="40% - 强调文字颜色 3 13 30" xfId="2411"/>
    <cellStyle name="20% - 强调文字颜色 3 7 12" xfId="2412"/>
    <cellStyle name="差 8" xfId="2413"/>
    <cellStyle name="标题 2 8 10" xfId="2414"/>
    <cellStyle name="40% - 强调文字颜色 3 13 26" xfId="2415"/>
    <cellStyle name="60% - 强调文字颜色 4 14 26" xfId="2416"/>
    <cellStyle name="20% - 强调文字颜色 2 12 26" xfId="2417"/>
    <cellStyle name="20% - 强调文字颜色 3 7 13" xfId="2418"/>
    <cellStyle name="差 9" xfId="2419"/>
    <cellStyle name="标题 2 8 11" xfId="2420"/>
    <cellStyle name="40% - 强调文字颜色 3 13 27" xfId="2421"/>
    <cellStyle name="60% - 强调文字颜色 4 14 27" xfId="2422"/>
    <cellStyle name="20% - 强调文字颜色 2 12 27" xfId="2423"/>
    <cellStyle name="20% - 强调文字颜色 3 7 14" xfId="2424"/>
    <cellStyle name="标题 2 8 12" xfId="2425"/>
    <cellStyle name="40% - 强调文字颜色 3 13 28" xfId="2426"/>
    <cellStyle name="20% - 强调文字颜色 2 12 28" xfId="2427"/>
    <cellStyle name="20% - 强调文字颜色 3 7 20" xfId="2428"/>
    <cellStyle name="20% - 强调文字颜色 3 7 15" xfId="2429"/>
    <cellStyle name="标题 2 8 13" xfId="2430"/>
    <cellStyle name="40% - 强调文字颜色 3 13 29" xfId="2431"/>
    <cellStyle name="20% - 强调文字颜色 2 12 29" xfId="2432"/>
    <cellStyle name="常规 2 19 10" xfId="2433"/>
    <cellStyle name="常规 2 24 10" xfId="2434"/>
    <cellStyle name="强调文字颜色 6 11" xfId="2435"/>
    <cellStyle name="60% - 强调文字颜色 5 12 4" xfId="2436"/>
    <cellStyle name="20% - 强调文字颜色 3 10 4" xfId="2437"/>
    <cellStyle name="40% - 强调文字颜色 4 11 4" xfId="2438"/>
    <cellStyle name="强调文字颜色 4 8 26" xfId="2439"/>
    <cellStyle name="40% - 强调文字颜色 1 5 13" xfId="2440"/>
    <cellStyle name="输入 10 26" xfId="2441"/>
    <cellStyle name="20% - 强调文字颜色 5 6 9" xfId="2442"/>
    <cellStyle name="差 2 5" xfId="2443"/>
    <cellStyle name="60% - 强调文字颜色 4 14 7" xfId="2444"/>
    <cellStyle name="20% - 强调文字颜色 2 12 7" xfId="2445"/>
    <cellStyle name="40% - 强调文字颜色 3 13 7" xfId="2446"/>
    <cellStyle name="强调文字颜色 6 12" xfId="2447"/>
    <cellStyle name="60% - 强调文字颜色 5 12 5" xfId="2448"/>
    <cellStyle name="20% - 强调文字颜色 3 10 5" xfId="2449"/>
    <cellStyle name="40% - 强调文字颜色 4 11 5" xfId="2450"/>
    <cellStyle name="60% - 强调文字颜色 4 14 8" xfId="2451"/>
    <cellStyle name="20% - 强调文字颜色 2 12 8" xfId="2452"/>
    <cellStyle name="40% - 强调文字颜色 3 13 8" xfId="2453"/>
    <cellStyle name="强调文字颜色 6 13" xfId="2454"/>
    <cellStyle name="60% - 强调文字颜色 5 12 6" xfId="2455"/>
    <cellStyle name="20% - 强调文字颜色 3 10 6" xfId="2456"/>
    <cellStyle name="40% - 强调文字颜色 4 11 6" xfId="2457"/>
    <cellStyle name="60% - 强调文字颜色 4 14 9" xfId="2458"/>
    <cellStyle name="20% - 强调文字颜色 2 12 9" xfId="2459"/>
    <cellStyle name="40% - 强调文字颜色 3 13 9" xfId="2460"/>
    <cellStyle name="标题 3 12 24" xfId="2461"/>
    <cellStyle name="标题 3 12 19" xfId="2462"/>
    <cellStyle name="20% - 强调文字颜色 4 4 6" xfId="2463"/>
    <cellStyle name="20% - 强调文字颜色 2 13" xfId="2464"/>
    <cellStyle name="40% - 强调文字颜色 3 14" xfId="2465"/>
    <cellStyle name="强调文字颜色 1 2 7" xfId="2466"/>
    <cellStyle name="20% - 强调文字颜色 5 7 26" xfId="2467"/>
    <cellStyle name="计算 4 9" xfId="2468"/>
    <cellStyle name="20% - 强调文字颜色 2 13 11" xfId="2469"/>
    <cellStyle name="40% - 强调文字颜色 3 14 11" xfId="2470"/>
    <cellStyle name="20% - 强调文字颜色 5 7 27" xfId="2471"/>
    <cellStyle name="20% - 强调文字颜色 2 13 12" xfId="2472"/>
    <cellStyle name="40% - 强调文字颜色 3 14 12" xfId="2473"/>
    <cellStyle name="20% - 强调文字颜色 5 7 28" xfId="2474"/>
    <cellStyle name="40% - 强调文字颜色 2 9 10" xfId="2475"/>
    <cellStyle name="常规 36 19" xfId="2476"/>
    <cellStyle name="常规 36 24" xfId="2477"/>
    <cellStyle name="常规 41 19" xfId="2478"/>
    <cellStyle name="常规 41 24" xfId="2479"/>
    <cellStyle name="20% - 强调文字颜色 2 13 13" xfId="2480"/>
    <cellStyle name="40% - 强调文字颜色 3 14 13" xfId="2481"/>
    <cellStyle name="20% - 强调文字颜色 5 7 29" xfId="2482"/>
    <cellStyle name="40% - 强调文字颜色 2 9 11" xfId="2483"/>
    <cellStyle name="常规 17 2 2" xfId="2484"/>
    <cellStyle name="常规 36 25" xfId="2485"/>
    <cellStyle name="常规 36 30" xfId="2486"/>
    <cellStyle name="常规 41 25" xfId="2487"/>
    <cellStyle name="20% - 强调文字颜色 2 13 14" xfId="2488"/>
    <cellStyle name="40% - 强调文字颜色 3 14 14" xfId="2489"/>
    <cellStyle name="20% - 强调文字颜色 2 13 15" xfId="2490"/>
    <cellStyle name="20% - 强调文字颜色 2 13 20" xfId="2491"/>
    <cellStyle name="40% - 强调文字颜色 3 14 15" xfId="2492"/>
    <cellStyle name="40% - 强调文字颜色 3 14 20" xfId="2493"/>
    <cellStyle name="20% - 强调文字颜色 2 13 16" xfId="2494"/>
    <cellStyle name="20% - 强调文字颜色 2 13 21" xfId="2495"/>
    <cellStyle name="40% - 强调文字颜色 3 14 16" xfId="2496"/>
    <cellStyle name="40% - 强调文字颜色 3 14 21" xfId="2497"/>
    <cellStyle name="20% - 强调文字颜色 2 13 17" xfId="2498"/>
    <cellStyle name="20% - 强调文字颜色 2 13 22" xfId="2499"/>
    <cellStyle name="40% - 强调文字颜色 3 14 17" xfId="2500"/>
    <cellStyle name="40% - 强调文字颜色 3 14 22" xfId="2501"/>
    <cellStyle name="60% - 强调文字颜色 3 6 2" xfId="2502"/>
    <cellStyle name="20% - 强调文字颜色 2 13 18" xfId="2503"/>
    <cellStyle name="20% - 强调文字颜色 2 13 23" xfId="2504"/>
    <cellStyle name="40% - 强调文字颜色 3 14 18" xfId="2505"/>
    <cellStyle name="40% - 强调文字颜色 3 14 23" xfId="2506"/>
    <cellStyle name="20% - 强调文字颜色 3 8 10" xfId="2507"/>
    <cellStyle name="常规 35 2 12" xfId="2508"/>
    <cellStyle name="60% - 强调文字颜色 3 6 3" xfId="2509"/>
    <cellStyle name="20% - 强调文字颜色 2 13 19" xfId="2510"/>
    <cellStyle name="20% - 强调文字颜色 2 13 24" xfId="2511"/>
    <cellStyle name="40% - 强调文字颜色 3 14 19" xfId="2512"/>
    <cellStyle name="40% - 强调文字颜色 3 14 24" xfId="2513"/>
    <cellStyle name="40% - 强调文字颜色 6 7 9" xfId="2514"/>
    <cellStyle name="20% - 强调文字颜色 5 7 4" xfId="2515"/>
    <cellStyle name="解释性文本 13 11" xfId="2516"/>
    <cellStyle name="20% - 强调文字颜色 2 13 2" xfId="2517"/>
    <cellStyle name="40% - 强调文字颜色 3 14 2" xfId="2518"/>
    <cellStyle name="20% - 强调文字颜色 3 8 11" xfId="2519"/>
    <cellStyle name="常规 35 2 13" xfId="2520"/>
    <cellStyle name="60% - 强调文字颜色 3 6 4" xfId="2521"/>
    <cellStyle name="20% - 强调文字颜色 2 13 25" xfId="2522"/>
    <cellStyle name="20% - 强调文字颜色 2 13 30" xfId="2523"/>
    <cellStyle name="40% - 强调文字颜色 3 14 25" xfId="2524"/>
    <cellStyle name="40% - 强调文字颜色 3 14 30" xfId="2525"/>
    <cellStyle name="20% - 强调文字颜色 3 8 12" xfId="2526"/>
    <cellStyle name="常规 35 2 14" xfId="2527"/>
    <cellStyle name="标题 2 9 10" xfId="2528"/>
    <cellStyle name="40% - 强调文字颜色 3 14 26" xfId="2529"/>
    <cellStyle name="60% - 强调文字颜色 3 6 5" xfId="2530"/>
    <cellStyle name="20% - 强调文字颜色 2 13 26" xfId="2531"/>
    <cellStyle name="20% - 强调文字颜色 3 8 13" xfId="2532"/>
    <cellStyle name="常规 35 2 15" xfId="2533"/>
    <cellStyle name="常规 35 2 20" xfId="2534"/>
    <cellStyle name="标题 2 9 11" xfId="2535"/>
    <cellStyle name="40% - 强调文字颜色 3 14 27" xfId="2536"/>
    <cellStyle name="60% - 强调文字颜色 3 6 6" xfId="2537"/>
    <cellStyle name="20% - 强调文字颜色 2 13 27" xfId="2538"/>
    <cellStyle name="20% - 强调文字颜色 3 8 14" xfId="2539"/>
    <cellStyle name="常规 35 2 16" xfId="2540"/>
    <cellStyle name="常规 35 2 21" xfId="2541"/>
    <cellStyle name="标题 2 9 12" xfId="2542"/>
    <cellStyle name="40% - 强调文字颜色 2 6 2" xfId="2543"/>
    <cellStyle name="40% - 强调文字颜色 3 14 28" xfId="2544"/>
    <cellStyle name="60% - 强调文字颜色 3 6 7" xfId="2545"/>
    <cellStyle name="20% - 强调文字颜色 2 13 28" xfId="2546"/>
    <cellStyle name="20% - 强调文字颜色 3 8 20" xfId="2547"/>
    <cellStyle name="20% - 强调文字颜色 3 8 15" xfId="2548"/>
    <cellStyle name="常规 35 2 17" xfId="2549"/>
    <cellStyle name="常规 35 2 22" xfId="2550"/>
    <cellStyle name="标题 2 9 13" xfId="2551"/>
    <cellStyle name="强调文字颜色 6 10 2" xfId="2552"/>
    <cellStyle name="40% - 强调文字颜色 2 6 3" xfId="2553"/>
    <cellStyle name="40% - 强调文字颜色 3 14 29" xfId="2554"/>
    <cellStyle name="60% - 强调文字颜色 3 6 8" xfId="2555"/>
    <cellStyle name="20% - 强调文字颜色 2 13 29" xfId="2556"/>
    <cellStyle name="常规 2 25 10" xfId="2557"/>
    <cellStyle name="20% - 强调文字颜色 5 7 5" xfId="2558"/>
    <cellStyle name="解释性文本 13 12" xfId="2559"/>
    <cellStyle name="20% - 强调文字颜色 2 13 3" xfId="2560"/>
    <cellStyle name="40% - 强调文字颜色 3 14 3" xfId="2561"/>
    <cellStyle name="20% - 强调文字颜色 5 7 6" xfId="2562"/>
    <cellStyle name="差 3 2" xfId="2563"/>
    <cellStyle name="解释性文本 13 13" xfId="2564"/>
    <cellStyle name="20% - 强调文字颜色 2 13 4" xfId="2565"/>
    <cellStyle name="40% - 强调文字颜色 3 14 4" xfId="2566"/>
    <cellStyle name="60% - 强调文字颜色 5 13 2" xfId="2567"/>
    <cellStyle name="20% - 强调文字颜色 3 11 2" xfId="2568"/>
    <cellStyle name="40% - 强调文字颜色 4 12 2" xfId="2569"/>
    <cellStyle name="20% - 强调文字颜色 5 7 7" xfId="2570"/>
    <cellStyle name="差 3 3" xfId="2571"/>
    <cellStyle name="解释性文本 13 14" xfId="2572"/>
    <cellStyle name="20% - 强调文字颜色 2 13 5" xfId="2573"/>
    <cellStyle name="40% - 强调文字颜色 3 14 5" xfId="2574"/>
    <cellStyle name="60% - 强调文字颜色 5 13 3" xfId="2575"/>
    <cellStyle name="20% - 强调文字颜色 3 11 3" xfId="2576"/>
    <cellStyle name="40% - 强调文字颜色 4 12 3" xfId="2577"/>
    <cellStyle name="20% - 强调文字颜色 5 7 8" xfId="2578"/>
    <cellStyle name="差 3 4" xfId="2579"/>
    <cellStyle name="解释性文本 13 15" xfId="2580"/>
    <cellStyle name="解释性文本 13 20" xfId="2581"/>
    <cellStyle name="20% - 强调文字颜色 2 13 6" xfId="2582"/>
    <cellStyle name="40% - 强调文字颜色 3 14 6" xfId="2583"/>
    <cellStyle name="20% - 强调文字颜色 3 11 4" xfId="2584"/>
    <cellStyle name="60% - 强调文字颜色 5 13 4" xfId="2585"/>
    <cellStyle name="汇总 12 10" xfId="2586"/>
    <cellStyle name="40% - 强调文字颜色 4 12 4" xfId="2587"/>
    <cellStyle name="20% - 强调文字颜色 5 7 9" xfId="2588"/>
    <cellStyle name="差 3 5" xfId="2589"/>
    <cellStyle name="解释性文本 13 16" xfId="2590"/>
    <cellStyle name="解释性文本 13 21" xfId="2591"/>
    <cellStyle name="20% - 强调文字颜色 2 13 7" xfId="2592"/>
    <cellStyle name="40% - 强调文字颜色 3 14 7" xfId="2593"/>
    <cellStyle name="20% - 强调文字颜色 3 11 5" xfId="2594"/>
    <cellStyle name="e鯪9Y_x000b_ 2" xfId="2595"/>
    <cellStyle name="60% - 强调文字颜色 5 13 5" xfId="2596"/>
    <cellStyle name="汇总 12 11" xfId="2597"/>
    <cellStyle name="40% - 强调文字颜色 4 12 5" xfId="2598"/>
    <cellStyle name="20% - 强调文字颜色 2 13 8" xfId="2599"/>
    <cellStyle name="40% - 强调文字颜色 3 14 8" xfId="2600"/>
    <cellStyle name="20% - 强调文字颜色 3 11 6" xfId="2601"/>
    <cellStyle name="e鯪9Y_x000b_ 3" xfId="2602"/>
    <cellStyle name="60% - 强调文字颜色 5 13 6" xfId="2603"/>
    <cellStyle name="汇总 12 12" xfId="2604"/>
    <cellStyle name="40% - 强调文字颜色 4 12 6" xfId="2605"/>
    <cellStyle name="20% - 强调文字颜色 2 13 9" xfId="2606"/>
    <cellStyle name="40% - 强调文字颜色 3 14 9" xfId="2607"/>
    <cellStyle name="标题 3 12 25" xfId="2608"/>
    <cellStyle name="20% - 强调文字颜色 4 4 7" xfId="2609"/>
    <cellStyle name="20% - 强调文字颜色 2 14" xfId="2610"/>
    <cellStyle name="20% - 强调文字颜色 5 8 30" xfId="2611"/>
    <cellStyle name="20% - 强调文字颜色 5 8 25" xfId="2612"/>
    <cellStyle name="计算 9 8" xfId="2613"/>
    <cellStyle name="20% - 强调文字颜色 2 14 10" xfId="2614"/>
    <cellStyle name="20% - 强调文字颜色 5 8 26" xfId="2615"/>
    <cellStyle name="计算 9 9" xfId="2616"/>
    <cellStyle name="20% - 强调文字颜色 2 14 11" xfId="2617"/>
    <cellStyle name="20% - 强调文字颜色 5 8 27" xfId="2618"/>
    <cellStyle name="差 12 2" xfId="2619"/>
    <cellStyle name="20% - 强调文字颜色 2 14 12" xfId="2620"/>
    <cellStyle name="20% - 强调文字颜色 5 8 28" xfId="2621"/>
    <cellStyle name="差 12 3" xfId="2622"/>
    <cellStyle name="20% - 强调文字颜色 2 14 13" xfId="2623"/>
    <cellStyle name="20% - 强调文字颜色 5 8 29" xfId="2624"/>
    <cellStyle name="差 12 4" xfId="2625"/>
    <cellStyle name="20% - 强调文字颜色 2 14 14" xfId="2626"/>
    <cellStyle name="20% - 强调文字颜色 2 14 15" xfId="2627"/>
    <cellStyle name="20% - 强调文字颜色 2 14 20" xfId="2628"/>
    <cellStyle name="20% - 强调文字颜色 2 14 16" xfId="2629"/>
    <cellStyle name="20% - 强调文字颜色 2 14 21" xfId="2630"/>
    <cellStyle name="20% - 强调文字颜色 2 14 17" xfId="2631"/>
    <cellStyle name="20% - 强调文字颜色 2 14 22" xfId="2632"/>
    <cellStyle name="20% - 强调文字颜色 2 14 18" xfId="2633"/>
    <cellStyle name="20% - 强调文字颜色 2 14 23" xfId="2634"/>
    <cellStyle name="标题 3 2 6" xfId="2635"/>
    <cellStyle name="20% - 强调文字颜色 3 9 10" xfId="2636"/>
    <cellStyle name="常规 35 3 12" xfId="2637"/>
    <cellStyle name="60% - 强调文字颜色 3 10 10" xfId="2638"/>
    <cellStyle name="20% - 强调文字颜色 2 14 19" xfId="2639"/>
    <cellStyle name="20% - 强调文字颜色 2 14 24" xfId="2640"/>
    <cellStyle name="标题 3 2 7" xfId="2641"/>
    <cellStyle name="20% - 强调文字颜色 3 9 11" xfId="2642"/>
    <cellStyle name="常规 35 3 13" xfId="2643"/>
    <cellStyle name="60% - 强调文字颜色 3 10 11" xfId="2644"/>
    <cellStyle name="20% - 强调文字颜色 2 14 25" xfId="2645"/>
    <cellStyle name="20% - 强调文字颜色 2 14 30" xfId="2646"/>
    <cellStyle name="标题 3 2 8" xfId="2647"/>
    <cellStyle name="20% - 强调文字颜色 3 9 12" xfId="2648"/>
    <cellStyle name="常规 35 3 14" xfId="2649"/>
    <cellStyle name="60% - 强调文字颜色 3 10 12" xfId="2650"/>
    <cellStyle name="20% - 强调文字颜色 2 14 26" xfId="2651"/>
    <cellStyle name="标题 3 2 9" xfId="2652"/>
    <cellStyle name="20% - 强调文字颜色 3 9 13" xfId="2653"/>
    <cellStyle name="常规 35 3 15" xfId="2654"/>
    <cellStyle name="常规 35 3 20" xfId="2655"/>
    <cellStyle name="60% - 强调文字颜色 3 10 13" xfId="2656"/>
    <cellStyle name="20% - 强调文字颜色 2 14 27" xfId="2657"/>
    <cellStyle name="20% - 强调文字颜色 3 9 14" xfId="2658"/>
    <cellStyle name="常规 35 3 16" xfId="2659"/>
    <cellStyle name="常规 35 3 21" xfId="2660"/>
    <cellStyle name="60% - 强调文字颜色 3 10 14" xfId="2661"/>
    <cellStyle name="20% - 强调文字颜色 2 14 28" xfId="2662"/>
    <cellStyle name="20% - 强调文字颜色 3 9 20" xfId="2663"/>
    <cellStyle name="20% - 强调文字颜色 3 9 15" xfId="2664"/>
    <cellStyle name="常规 35 3 17" xfId="2665"/>
    <cellStyle name="常规 35 3 22" xfId="2666"/>
    <cellStyle name="60% - 强调文字颜色 3 10 20" xfId="2667"/>
    <cellStyle name="60% - 强调文字颜色 3 10 15" xfId="2668"/>
    <cellStyle name="20% - 强调文字颜色 2 14 29" xfId="2669"/>
    <cellStyle name="20% - 强调文字颜色 5 8 6" xfId="2670"/>
    <cellStyle name="差 4 2" xfId="2671"/>
    <cellStyle name="标题 10" xfId="2672"/>
    <cellStyle name="20% - 强调文字颜色 2 14 4" xfId="2673"/>
    <cellStyle name="20% - 强调文字颜色 5 3 26" xfId="2674"/>
    <cellStyle name="60% - 强调文字颜色 4 11 11" xfId="2675"/>
    <cellStyle name="计算 11 3" xfId="2676"/>
    <cellStyle name="40% - 强调文字颜色 3 10 11" xfId="2677"/>
    <cellStyle name="60% - 强调文字颜色 1 6 14" xfId="2678"/>
    <cellStyle name="常规 2 2 10 3 5" xfId="2679"/>
    <cellStyle name="60% - 强调文字颜色 5 14 2" xfId="2680"/>
    <cellStyle name="20% - 强调文字颜色 3 12 2" xfId="2681"/>
    <cellStyle name="40% - 强调文字颜色 4 13 2" xfId="2682"/>
    <cellStyle name="20% - 强调文字颜色 5 8 7" xfId="2683"/>
    <cellStyle name="差 4 3" xfId="2684"/>
    <cellStyle name="标题 11" xfId="2685"/>
    <cellStyle name="20% - 强调文字颜色 2 14 5" xfId="2686"/>
    <cellStyle name="20% - 强调文字颜色 5 3 27" xfId="2687"/>
    <cellStyle name="60% - 强调文字颜色 4 11 12" xfId="2688"/>
    <cellStyle name="计算 11 4" xfId="2689"/>
    <cellStyle name="40% - 强调文字颜色 3 10 12" xfId="2690"/>
    <cellStyle name="60% - 强调文字颜色 1 6 20" xfId="2691"/>
    <cellStyle name="60% - 强调文字颜色 1 6 15" xfId="2692"/>
    <cellStyle name="常规 2 2 10 3 6" xfId="2693"/>
    <cellStyle name="60% - 强调文字颜色 5 14 3" xfId="2694"/>
    <cellStyle name="20% - 强调文字颜色 3 12 3" xfId="2695"/>
    <cellStyle name="40% - 强调文字颜色 4 13 3" xfId="2696"/>
    <cellStyle name="20% - 强调文字颜色 5 8 8" xfId="2697"/>
    <cellStyle name="差 4 4" xfId="2698"/>
    <cellStyle name="标题 12" xfId="2699"/>
    <cellStyle name="20% - 强调文字颜色 2 14 6" xfId="2700"/>
    <cellStyle name="20% - 强调文字颜色 5 3 28" xfId="2701"/>
    <cellStyle name="强调文字颜色 5 8 23" xfId="2702"/>
    <cellStyle name="强调文字颜色 5 8 18" xfId="2703"/>
    <cellStyle name="40% - 强调文字颜色 2 5 10" xfId="2704"/>
    <cellStyle name="常规 27 19" xfId="2705"/>
    <cellStyle name="常规 27 24" xfId="2706"/>
    <cellStyle name="60% - 强调文字颜色 4 11 13" xfId="2707"/>
    <cellStyle name="计算 11 5" xfId="2708"/>
    <cellStyle name="40% - 强调文字颜色 3 10 13" xfId="2709"/>
    <cellStyle name="常规 17 2 3 2" xfId="2710"/>
    <cellStyle name="60% - 强调文字颜色 1 6 21" xfId="2711"/>
    <cellStyle name="60% - 强调文字颜色 1 6 16" xfId="2712"/>
    <cellStyle name="常规 2 2 10 3 7" xfId="2713"/>
    <cellStyle name="60% - 强调文字颜色 5 14 4" xfId="2714"/>
    <cellStyle name="20% - 强调文字颜色 3 12 4" xfId="2715"/>
    <cellStyle name="40% - 强调文字颜色 4 13 4" xfId="2716"/>
    <cellStyle name="20% - 强调文字颜色 5 8 9" xfId="2717"/>
    <cellStyle name="差 4 5" xfId="2718"/>
    <cellStyle name="标题 13" xfId="2719"/>
    <cellStyle name="20% - 强调文字颜色 2 14 7" xfId="2720"/>
    <cellStyle name="20% - 强调文字颜色 5 3 29" xfId="2721"/>
    <cellStyle name="强调文字颜色 5 8 24" xfId="2722"/>
    <cellStyle name="强调文字颜色 5 8 19" xfId="2723"/>
    <cellStyle name="40% - 强调文字颜色 2 5 11" xfId="2724"/>
    <cellStyle name="常规 27 25" xfId="2725"/>
    <cellStyle name="常规 27 30" xfId="2726"/>
    <cellStyle name="60% - 强调文字颜色 4 11 14" xfId="2727"/>
    <cellStyle name="计算 11 6" xfId="2728"/>
    <cellStyle name="40% - 强调文字颜色 3 10 14" xfId="2729"/>
    <cellStyle name="常规 17 2 3 3" xfId="2730"/>
    <cellStyle name="60% - 强调文字颜色 1 6 22" xfId="2731"/>
    <cellStyle name="60% - 强调文字颜色 1 6 17" xfId="2732"/>
    <cellStyle name="常规 2 2 10 3 8" xfId="2733"/>
    <cellStyle name="60% - 强调文字颜色 5 14 5" xfId="2734"/>
    <cellStyle name="20% - 强调文字颜色 3 12 5" xfId="2735"/>
    <cellStyle name="40% - 强调文字颜色 4 13 5" xfId="2736"/>
    <cellStyle name="强调文字颜色 5 11 26" xfId="2737"/>
    <cellStyle name="20% - 强调文字颜色 4 10 2" xfId="2738"/>
    <cellStyle name="60% - 强调文字颜色 6 12 2" xfId="2739"/>
    <cellStyle name="解释性文本 7 6" xfId="2740"/>
    <cellStyle name="40% - 强调文字颜色 5 11 2" xfId="2741"/>
    <cellStyle name="标题 14" xfId="2742"/>
    <cellStyle name="20% - 强调文字颜色 2 14 8" xfId="2743"/>
    <cellStyle name="60% - 强调文字颜色 4 11 20" xfId="2744"/>
    <cellStyle name="60% - 强调文字颜色 4 11 15" xfId="2745"/>
    <cellStyle name="计算 11 7" xfId="2746"/>
    <cellStyle name="40% - 强调文字颜色 3 10 15" xfId="2747"/>
    <cellStyle name="40% - 强调文字颜色 3 10 20" xfId="2748"/>
    <cellStyle name="常规 17 2 3 4" xfId="2749"/>
    <cellStyle name="60% - 强调文字颜色 1 6 23" xfId="2750"/>
    <cellStyle name="60% - 强调文字颜色 1 6 18" xfId="2751"/>
    <cellStyle name="常规 2 2 10 3 9" xfId="2752"/>
    <cellStyle name="标题 2 2 2" xfId="2753"/>
    <cellStyle name="40% - 强调文字颜色 4 13 6" xfId="2754"/>
    <cellStyle name="60% - 强调文字颜色 5 14 6" xfId="2755"/>
    <cellStyle name="20% - 强调文字颜色 3 12 6" xfId="2756"/>
    <cellStyle name="强调文字颜色 5 11 27" xfId="2757"/>
    <cellStyle name="20% - 强调文字颜色 4 10 3" xfId="2758"/>
    <cellStyle name="60% - 强调文字颜色 6 12 3" xfId="2759"/>
    <cellStyle name="解释性文本 7 7" xfId="2760"/>
    <cellStyle name="40% - 强调文字颜色 5 11 3" xfId="2761"/>
    <cellStyle name="常规 2 3 6 2" xfId="2762"/>
    <cellStyle name="标题 15" xfId="2763"/>
    <cellStyle name="20% - 强调文字颜色 2 14 9" xfId="2764"/>
    <cellStyle name="20% - 强调文字颜色 2 2 10" xfId="2765"/>
    <cellStyle name="20% - 强调文字颜色 2 2 11" xfId="2766"/>
    <cellStyle name="20% - 强调文字颜色 2 2 12" xfId="2767"/>
    <cellStyle name="20% - 强调文字颜色 2 2 13" xfId="2768"/>
    <cellStyle name="20% - 强调文字颜色 2 2 14" xfId="2769"/>
    <cellStyle name="20% - 强调文字颜色 2 2 15" xfId="2770"/>
    <cellStyle name="20% - 强调文字颜色 2 2 20" xfId="2771"/>
    <cellStyle name="20% - 强调文字颜色 2 2 16" xfId="2772"/>
    <cellStyle name="20% - 强调文字颜色 2 2 21" xfId="2773"/>
    <cellStyle name="20% - 强调文字颜色 2 2 17" xfId="2774"/>
    <cellStyle name="20% - 强调文字颜色 2 2 22" xfId="2775"/>
    <cellStyle name="20% - 强调文字颜色 2 2 18" xfId="2776"/>
    <cellStyle name="20% - 强调文字颜色 2 2 23" xfId="2777"/>
    <cellStyle name="20% - 强调文字颜色 2 2 19" xfId="2778"/>
    <cellStyle name="20% - 强调文字颜色 2 2 24" xfId="2779"/>
    <cellStyle name="60% - 强调文字颜色 6 4 22" xfId="2780"/>
    <cellStyle name="60% - 强调文字颜色 6 4 17" xfId="2781"/>
    <cellStyle name="40% - 强调文字颜色 5 14 28" xfId="2782"/>
    <cellStyle name="20% - 强调文字颜色 4 13 28" xfId="2783"/>
    <cellStyle name="20% - 强调文字颜色 2 2 2" xfId="2784"/>
    <cellStyle name="常规 3 7 27" xfId="2785"/>
    <cellStyle name="40% - 强调文字颜色 3 2 7" xfId="2786"/>
    <cellStyle name="20% - 强调文字颜色 5 9 10" xfId="2787"/>
    <cellStyle name="20% - 强调文字颜色 2 2 25" xfId="2788"/>
    <cellStyle name="20% - 强调文字颜色 2 2 30" xfId="2789"/>
    <cellStyle name="20% - 强调文字颜色 5 9 11" xfId="2790"/>
    <cellStyle name="20% - 强调文字颜色 2 2 26" xfId="2791"/>
    <cellStyle name="20% - 强调文字颜色 5 9 12" xfId="2792"/>
    <cellStyle name="20% - 强调文字颜色 2 2 27" xfId="2793"/>
    <cellStyle name="20% - 强调文字颜色 5 9 14" xfId="2794"/>
    <cellStyle name="20% - 强调文字颜色 2 2 29" xfId="2795"/>
    <cellStyle name="60% - 强调文字颜色 6 4 23" xfId="2796"/>
    <cellStyle name="60% - 强调文字颜色 6 4 18" xfId="2797"/>
    <cellStyle name="40% - 强调文字颜色 5 14 29" xfId="2798"/>
    <cellStyle name="20% - 强调文字颜色 4 13 29" xfId="2799"/>
    <cellStyle name="20% - 强调文字颜色 2 2 3" xfId="2800"/>
    <cellStyle name="常规 3 7 28" xfId="2801"/>
    <cellStyle name="40% - 强调文字颜色 3 2 8" xfId="2802"/>
    <cellStyle name="40% - 强调文字颜色 6 9 7" xfId="2803"/>
    <cellStyle name="20% - 强调文字颜色 5 9 2" xfId="2804"/>
    <cellStyle name="20% - 强调文字颜色 2 2 4" xfId="2805"/>
    <cellStyle name="常规 3 7 29" xfId="2806"/>
    <cellStyle name="40% - 强调文字颜色 3 2 9" xfId="2807"/>
    <cellStyle name="40% - 强调文字颜色 6 9 8" xfId="2808"/>
    <cellStyle name="20% - 强调文字颜色 5 9 3" xfId="2809"/>
    <cellStyle name="20% - 强调文字颜色 2 2 5" xfId="2810"/>
    <cellStyle name="40% - 强调文字颜色 6 9 9" xfId="2811"/>
    <cellStyle name="20% - 强调文字颜色 5 9 4" xfId="2812"/>
    <cellStyle name="20% - 强调文字颜色 2 2 6" xfId="2813"/>
    <cellStyle name="20% - 强调文字颜色 5 9 5" xfId="2814"/>
    <cellStyle name="20% - 强调文字颜色 2 2 7" xfId="2815"/>
    <cellStyle name="标题 2 12 10" xfId="2816"/>
    <cellStyle name="20% - 强调文字颜色 5 9 6" xfId="2817"/>
    <cellStyle name="差 5 2" xfId="2818"/>
    <cellStyle name="20% - 强调文字颜色 2 2 8" xfId="2819"/>
    <cellStyle name="40% - 强调文字颜色 6 12 20" xfId="2820"/>
    <cellStyle name="40% - 强调文字颜色 6 12 15" xfId="2821"/>
    <cellStyle name="20% - 强调文字颜色 5 11 20" xfId="2822"/>
    <cellStyle name="20% - 强调文字颜色 5 11 15" xfId="2823"/>
    <cellStyle name="20% - 强调文字颜色 3 13 2" xfId="2824"/>
    <cellStyle name="40% - 强调文字颜色 4 14 2" xfId="2825"/>
    <cellStyle name="标题 2 12 11" xfId="2826"/>
    <cellStyle name="20% - 强调文字颜色 5 9 7" xfId="2827"/>
    <cellStyle name="差 5 3" xfId="2828"/>
    <cellStyle name="20% - 强调文字颜色 2 2 9" xfId="2829"/>
    <cellStyle name="20% - 强调文字颜色 2 3 10" xfId="2830"/>
    <cellStyle name="20% - 强调文字颜色 2 3 11" xfId="2831"/>
    <cellStyle name="常规 2 6 6 2" xfId="2832"/>
    <cellStyle name="20% - 强调文字颜色 2 3 12" xfId="2833"/>
    <cellStyle name="常规 2 6 6 3" xfId="2834"/>
    <cellStyle name="20% - 强调文字颜色 2 3 14" xfId="2835"/>
    <cellStyle name="常规 2 6 6 5" xfId="2836"/>
    <cellStyle name="20% - 强调文字颜色 2 3 15" xfId="2837"/>
    <cellStyle name="20% - 强调文字颜色 2 3 20" xfId="2838"/>
    <cellStyle name="常规 2 6 6 6" xfId="2839"/>
    <cellStyle name="20% - 强调文字颜色 2 3 16" xfId="2840"/>
    <cellStyle name="20% - 强调文字颜色 2 3 21" xfId="2841"/>
    <cellStyle name="常规 2 6 6 7" xfId="2842"/>
    <cellStyle name="20% - 强调文字颜色 2 3 17" xfId="2843"/>
    <cellStyle name="20% - 强调文字颜色 2 3 22" xfId="2844"/>
    <cellStyle name="常规 2 6 6 8" xfId="2845"/>
    <cellStyle name="20% - 强调文字颜色 2 3 18" xfId="2846"/>
    <cellStyle name="20% - 强调文字颜色 2 3 23" xfId="2847"/>
    <cellStyle name="常规 2 6 6 9" xfId="2848"/>
    <cellStyle name="20% - 强调文字颜色 2 3 19" xfId="2849"/>
    <cellStyle name="20% - 强调文字颜色 2 3 24" xfId="2850"/>
    <cellStyle name="20% - 强调文字颜色 6 3 11" xfId="2851"/>
    <cellStyle name="常规 35" xfId="2852"/>
    <cellStyle name="常规 40" xfId="2853"/>
    <cellStyle name="20% - 强调文字颜色 2 3 2" xfId="2854"/>
    <cellStyle name="40% - 强调文字颜色 3 3 7" xfId="2855"/>
    <cellStyle name="20% - 强调文字颜色 2 3 25" xfId="2856"/>
    <cellStyle name="20% - 强调文字颜色 2 3 30" xfId="2857"/>
    <cellStyle name="20% - 强调文字颜色 2 3 26" xfId="2858"/>
    <cellStyle name="20% - 强调文字颜色 2 3 27" xfId="2859"/>
    <cellStyle name="20% - 强调文字颜色 2 3 28" xfId="2860"/>
    <cellStyle name="检查单元格 5 2" xfId="2861"/>
    <cellStyle name="20% - 强调文字颜色 6 3 12" xfId="2862"/>
    <cellStyle name="常规 36" xfId="2863"/>
    <cellStyle name="常规 41" xfId="2864"/>
    <cellStyle name="强调文字颜色 2 8 2" xfId="2865"/>
    <cellStyle name="20% - 强调文字颜色 2 3 3" xfId="2866"/>
    <cellStyle name="40% - 强调文字颜色 3 3 8" xfId="2867"/>
    <cellStyle name="20% - 强调文字颜色 6 3 13" xfId="2868"/>
    <cellStyle name="常规 42" xfId="2869"/>
    <cellStyle name="强调文字颜色 2 8 3" xfId="2870"/>
    <cellStyle name="20% - 强调文字颜色 2 3 4" xfId="2871"/>
    <cellStyle name="40% - 强调文字颜色 3 3 9" xfId="2872"/>
    <cellStyle name="20% - 强调文字颜色 2 3 5" xfId="2873"/>
    <cellStyle name="20% - 强调文字颜色 6 3 14" xfId="2874"/>
    <cellStyle name="常规 38" xfId="2875"/>
    <cellStyle name="常规 43" xfId="2876"/>
    <cellStyle name="强调文字颜色 2 8 4" xfId="2877"/>
    <cellStyle name="20% - 强调文字颜色 2 3 7" xfId="2878"/>
    <cellStyle name="20% - 强调文字颜色 6 3 16" xfId="2879"/>
    <cellStyle name="20% - 强调文字颜色 6 3 21" xfId="2880"/>
    <cellStyle name="常规 45" xfId="2881"/>
    <cellStyle name="强调文字颜色 2 8 6" xfId="2882"/>
    <cellStyle name="20% - 强调文字颜色 2 3 8" xfId="2883"/>
    <cellStyle name="20% - 强调文字颜色 6 3 17" xfId="2884"/>
    <cellStyle name="20% - 强调文字颜色 6 3 22" xfId="2885"/>
    <cellStyle name="常规 46" xfId="2886"/>
    <cellStyle name="强调文字颜色 2 8 7" xfId="2887"/>
    <cellStyle name="20% - 强调文字颜色 3 14 2" xfId="2888"/>
    <cellStyle name="20% - 强调文字颜色 2 3 9" xfId="2889"/>
    <cellStyle name="20% - 强调文字颜色 6 3 18" xfId="2890"/>
    <cellStyle name="20% - 强调文字颜色 6 3 23" xfId="2891"/>
    <cellStyle name="强调文字颜色 2 8 8" xfId="2892"/>
    <cellStyle name="强调文字颜色 6 14" xfId="2893"/>
    <cellStyle name="60% - 强调文字颜色 5 12 7" xfId="2894"/>
    <cellStyle name="20% - 强调文字颜色 3 10 7" xfId="2895"/>
    <cellStyle name="40% - 强调文字颜色 4 11 7" xfId="2896"/>
    <cellStyle name="20% - 强调文字颜色 2 4 10" xfId="2897"/>
    <cellStyle name="60% - 强调文字颜色 5 12 8" xfId="2898"/>
    <cellStyle name="20% - 强调文字颜色 3 10 8" xfId="2899"/>
    <cellStyle name="40% - 强调文字颜色 4 11 8" xfId="2900"/>
    <cellStyle name="20% - 强调文字颜色 2 4 11" xfId="2901"/>
    <cellStyle name="40% - 强调文字颜色 4 2" xfId="2902"/>
    <cellStyle name="20% - 强调文字颜色 3 10 9" xfId="2903"/>
    <cellStyle name="60% - 强调文字颜色 5 12 9" xfId="2904"/>
    <cellStyle name="常规 2 2 9 10" xfId="2905"/>
    <cellStyle name="40% - 强调文字颜色 4 11 9" xfId="2906"/>
    <cellStyle name="20% - 强调文字颜色 2 4 12" xfId="2907"/>
    <cellStyle name="标题 1 5 10" xfId="2908"/>
    <cellStyle name="40% - 强调文字颜色 4 3" xfId="2909"/>
    <cellStyle name="20% - 强调文字颜色 2 4 13" xfId="2910"/>
    <cellStyle name="标题 1 5 11" xfId="2911"/>
    <cellStyle name="40% - 强调文字颜色 4 4" xfId="2912"/>
    <cellStyle name="20% - 强调文字颜色 2 4 14" xfId="2913"/>
    <cellStyle name="标题 1 5 12" xfId="2914"/>
    <cellStyle name="40% - 强调文字颜色 4 5" xfId="2915"/>
    <cellStyle name="20% - 强调文字颜色 2 4 15" xfId="2916"/>
    <cellStyle name="20% - 强调文字颜色 2 4 20" xfId="2917"/>
    <cellStyle name="标题 1 5 13" xfId="2918"/>
    <cellStyle name="40% - 强调文字颜色 4 6" xfId="2919"/>
    <cellStyle name="强调文字颜色 2 9 10" xfId="2920"/>
    <cellStyle name="20% - 强调文字颜色 2 4 16" xfId="2921"/>
    <cellStyle name="20% - 强调文字颜色 2 4 21" xfId="2922"/>
    <cellStyle name="标题 1 5 14" xfId="2923"/>
    <cellStyle name="40% - 强调文字颜色 4 7" xfId="2924"/>
    <cellStyle name="强调文字颜色 2 9 11" xfId="2925"/>
    <cellStyle name="20% - 强调文字颜色 2 4 17" xfId="2926"/>
    <cellStyle name="20% - 强调文字颜色 2 4 22" xfId="2927"/>
    <cellStyle name="标题 1 5 20" xfId="2928"/>
    <cellStyle name="标题 1 5 15" xfId="2929"/>
    <cellStyle name="40% - 强调文字颜色 4 8" xfId="2930"/>
    <cellStyle name="强调文字颜色 2 9 12" xfId="2931"/>
    <cellStyle name="20% - 强调文字颜色 2 4 18" xfId="2932"/>
    <cellStyle name="20% - 强调文字颜色 2 4 23" xfId="2933"/>
    <cellStyle name="标题 1 5 21" xfId="2934"/>
    <cellStyle name="标题 1 5 16" xfId="2935"/>
    <cellStyle name="40% - 强调文字颜色 4 9" xfId="2936"/>
    <cellStyle name="强调文字颜色 2 9 13" xfId="2937"/>
    <cellStyle name="20% - 强调文字颜色 2 4 19" xfId="2938"/>
    <cellStyle name="20% - 强调文字颜色 2 4 24" xfId="2939"/>
    <cellStyle name="20% - 强调文字颜色 2 4 25" xfId="2940"/>
    <cellStyle name="20% - 强调文字颜色 2 4 30" xfId="2941"/>
    <cellStyle name="20% - 强调文字颜色 2 4 26" xfId="2942"/>
    <cellStyle name="20% - 强调文字颜色 2 4 27" xfId="2943"/>
    <cellStyle name="20% - 强调文字颜色 2 4 28" xfId="2944"/>
    <cellStyle name="20% - 强调文字颜色 2 4 29" xfId="2945"/>
    <cellStyle name="20% - 强调文字颜色 4 4 23" xfId="2946"/>
    <cellStyle name="20% - 强调文字颜色 4 4 18" xfId="2947"/>
    <cellStyle name="20% - 强调文字颜色 2 4 3" xfId="2948"/>
    <cellStyle name="40% - 强调文字颜色 3 4 8" xfId="2949"/>
    <cellStyle name="40% - 强调文字颜色 3 5 29" xfId="2950"/>
    <cellStyle name="20% - 强调文字颜色 4 4 24" xfId="2951"/>
    <cellStyle name="20% - 强调文字颜色 4 4 19" xfId="2952"/>
    <cellStyle name="20% - 强调文字颜色 2 4 4" xfId="2953"/>
    <cellStyle name="40% - 强调文字颜色 3 4 9" xfId="2954"/>
    <cellStyle name="20% - 强调文字颜色 4 4 30" xfId="2955"/>
    <cellStyle name="20% - 强调文字颜色 4 4 25" xfId="2956"/>
    <cellStyle name="20% - 强调文字颜色 2 4 5" xfId="2957"/>
    <cellStyle name="20% - 强调文字颜色 4 4 26" xfId="2958"/>
    <cellStyle name="20% - 强调文字颜色 2 4 6" xfId="2959"/>
    <cellStyle name="20% - 强调文字颜色 4 4 27" xfId="2960"/>
    <cellStyle name="20% - 强调文字颜色 2 4 7" xfId="2961"/>
    <cellStyle name="20% - 强调文字颜色 4 4 28" xfId="2962"/>
    <cellStyle name="标题 3 5 26" xfId="2963"/>
    <cellStyle name="强调文字颜色 4 9 23" xfId="2964"/>
    <cellStyle name="强调文字颜色 4 9 18" xfId="2965"/>
    <cellStyle name="40% - 强调文字颜色 1 6 10" xfId="2966"/>
    <cellStyle name="输入 11 23" xfId="2967"/>
    <cellStyle name="输入 11 18" xfId="2968"/>
    <cellStyle name="差 7 2" xfId="2969"/>
    <cellStyle name="20% - 强调文字颜色 2 4 8" xfId="2970"/>
    <cellStyle name="20% - 强调文字颜色 4 4 29" xfId="2971"/>
    <cellStyle name="标题 3 5 27" xfId="2972"/>
    <cellStyle name="强调文字颜色 4 9 24" xfId="2973"/>
    <cellStyle name="强调文字颜色 4 9 19" xfId="2974"/>
    <cellStyle name="40% - 强调文字颜色 1 6 11" xfId="2975"/>
    <cellStyle name="输入 11 24" xfId="2976"/>
    <cellStyle name="输入 11 19" xfId="2977"/>
    <cellStyle name="差 7 3" xfId="2978"/>
    <cellStyle name="20% - 强调文字颜色 2 4 9" xfId="2979"/>
    <cellStyle name="20% - 强调文字颜色 3 5 21" xfId="2980"/>
    <cellStyle name="20% - 强调文字颜色 3 5 16" xfId="2981"/>
    <cellStyle name="标题 2 6 14" xfId="2982"/>
    <cellStyle name="20% - 强调文字颜色 2 5" xfId="2983"/>
    <cellStyle name="40% - 强调文字颜色 5 14 4" xfId="2984"/>
    <cellStyle name="20% - 强调文字颜色 4 13 4" xfId="2985"/>
    <cellStyle name="40% - 强调文字颜色 1 6 16" xfId="2986"/>
    <cellStyle name="40% - 强调文字颜色 1 6 21" xfId="2987"/>
    <cellStyle name="差 7 8" xfId="2988"/>
    <cellStyle name="20% - 强调文字颜色 2 5 10" xfId="2989"/>
    <cellStyle name="40% - 强调文字颜色 5 14 5" xfId="2990"/>
    <cellStyle name="20% - 强调文字颜色 4 13 5" xfId="2991"/>
    <cellStyle name="40% - 强调文字颜色 1 6 17" xfId="2992"/>
    <cellStyle name="40% - 强调文字颜色 1 6 22" xfId="2993"/>
    <cellStyle name="差 7 9" xfId="2994"/>
    <cellStyle name="20% - 强调文字颜色 2 5 11" xfId="2995"/>
    <cellStyle name="40% - 强调文字颜色 5 14 6" xfId="2996"/>
    <cellStyle name="20% - 强调文字颜色 4 13 6" xfId="2997"/>
    <cellStyle name="40% - 强调文字颜色 1 6 18" xfId="2998"/>
    <cellStyle name="40% - 强调文字颜色 1 6 23" xfId="2999"/>
    <cellStyle name="20% - 强调文字颜色 2 5 12" xfId="3000"/>
    <cellStyle name="40% - 强调文字颜色 5 14 7" xfId="3001"/>
    <cellStyle name="20% - 强调文字颜色 4 13 7" xfId="3002"/>
    <cellStyle name="40% - 强调文字颜色 1 6 19" xfId="3003"/>
    <cellStyle name="40% - 强调文字颜色 1 6 24" xfId="3004"/>
    <cellStyle name="60% - 强调文字颜色 4 5 2" xfId="3005"/>
    <cellStyle name="20% - 强调文字颜色 2 5 13" xfId="3006"/>
    <cellStyle name="40% - 强调文字颜色 5 14 8" xfId="3007"/>
    <cellStyle name="20% - 强调文字颜色 4 13 8" xfId="3008"/>
    <cellStyle name="40% - 强调文字颜色 1 6 25" xfId="3009"/>
    <cellStyle name="40% - 强调文字颜色 1 6 30" xfId="3010"/>
    <cellStyle name="60% - 强调文字颜色 4 5 3" xfId="3011"/>
    <cellStyle name="20% - 强调文字颜色 2 5 14" xfId="3012"/>
    <cellStyle name="40% - 强调文字颜色 5 14 9" xfId="3013"/>
    <cellStyle name="20% - 强调文字颜色 4 13 9" xfId="3014"/>
    <cellStyle name="40% - 强调文字颜色 1 6 26" xfId="3015"/>
    <cellStyle name="60% - 强调文字颜色 4 5 4" xfId="3016"/>
    <cellStyle name="20% - 强调文字颜色 2 5 15" xfId="3017"/>
    <cellStyle name="20% - 强调文字颜色 2 5 20" xfId="3018"/>
    <cellStyle name="60% - 强调文字颜色 4 5 5" xfId="3019"/>
    <cellStyle name="20% - 强调文字颜色 2 5 16" xfId="3020"/>
    <cellStyle name="20% - 强调文字颜色 2 5 21" xfId="3021"/>
    <cellStyle name="60% - 强调文字颜色 4 5 6" xfId="3022"/>
    <cellStyle name="20% - 强调文字颜色 2 5 17" xfId="3023"/>
    <cellStyle name="20% - 强调文字颜色 2 5 22" xfId="3024"/>
    <cellStyle name="60% - 强调文字颜色 4 5 7" xfId="3025"/>
    <cellStyle name="20% - 强调文字颜色 2 5 18" xfId="3026"/>
    <cellStyle name="20% - 强调文字颜色 2 5 23" xfId="3027"/>
    <cellStyle name="40% - 强调文字颜色 3 5 2" xfId="3028"/>
    <cellStyle name="60% - 强调文字颜色 4 5 8" xfId="3029"/>
    <cellStyle name="20% - 强调文字颜色 2 5 19" xfId="3030"/>
    <cellStyle name="20% - 强调文字颜色 2 5 24" xfId="3031"/>
    <cellStyle name="40% - 强调文字颜色 3 5 3" xfId="3032"/>
    <cellStyle name="20% - 强调文字颜色 2 5 2" xfId="3033"/>
    <cellStyle name="20% - 强调文字颜色 2 5 28" xfId="3034"/>
    <cellStyle name="40% - 强调文字颜色 3 5 7" xfId="3035"/>
    <cellStyle name="60% - 强调文字颜色 4 5 9" xfId="3036"/>
    <cellStyle name="20% - 强调文字颜色 2 5 25" xfId="3037"/>
    <cellStyle name="20% - 强调文字颜色 2 5 30" xfId="3038"/>
    <cellStyle name="40% - 强调文字颜色 3 5 4" xfId="3039"/>
    <cellStyle name="20% - 强调文字颜色 2 5 26" xfId="3040"/>
    <cellStyle name="40% - 强调文字颜色 3 5 5" xfId="3041"/>
    <cellStyle name="20% - 强调文字颜色 2 5 27" xfId="3042"/>
    <cellStyle name="40% - 强调文字颜色 3 5 6" xfId="3043"/>
    <cellStyle name="20% - 强调文字颜色 2 5 29" xfId="3044"/>
    <cellStyle name="20% - 强调文字颜色 2 5 3" xfId="3045"/>
    <cellStyle name="40% - 强调文字颜色 3 5 8" xfId="3046"/>
    <cellStyle name="20% - 强调文字颜色 2 5 4" xfId="3047"/>
    <cellStyle name="40% - 强调文字颜色 3 5 9" xfId="3048"/>
    <cellStyle name="20% - 强调文字颜色 2 5 5" xfId="3049"/>
    <cellStyle name="20% - 强调文字颜色 2 5 6" xfId="3050"/>
    <cellStyle name="20% - 强调文字颜色 2 5 7" xfId="3051"/>
    <cellStyle name="20% - 强调文字颜色 2 5 8" xfId="3052"/>
    <cellStyle name="20% - 强调文字颜色 2 5 9" xfId="3053"/>
    <cellStyle name="20% - 强调文字颜色 3 5 22" xfId="3054"/>
    <cellStyle name="20% - 强调文字颜色 3 5 17" xfId="3055"/>
    <cellStyle name="标题 2 6 20" xfId="3056"/>
    <cellStyle name="标题 2 6 15" xfId="3057"/>
    <cellStyle name="20% - 强调文字颜色 2 6" xfId="3058"/>
    <cellStyle name="20% - 强调文字颜色 2 6 10" xfId="3059"/>
    <cellStyle name="20% - 强调文字颜色 2 6 11" xfId="3060"/>
    <cellStyle name="20% - 强调文字颜色 2 6 12" xfId="3061"/>
    <cellStyle name="20% - 强调文字颜色 2 6 13" xfId="3062"/>
    <cellStyle name="20% - 强调文字颜色 2 6 15" xfId="3063"/>
    <cellStyle name="20% - 强调文字颜色 2 6 20" xfId="3064"/>
    <cellStyle name="标题 1 7 13" xfId="3065"/>
    <cellStyle name="20% - 强调文字颜色 6 14 3" xfId="3066"/>
    <cellStyle name="20% - 强调文字颜色 2 6 16" xfId="3067"/>
    <cellStyle name="20% - 强调文字颜色 2 6 21" xfId="3068"/>
    <cellStyle name="标题 1 7 14" xfId="3069"/>
    <cellStyle name="20% - 强调文字颜色 6 14 4" xfId="3070"/>
    <cellStyle name="20% - 强调文字颜色 2 6 17" xfId="3071"/>
    <cellStyle name="20% - 强调文字颜色 2 6 22" xfId="3072"/>
    <cellStyle name="标题 1 7 20" xfId="3073"/>
    <cellStyle name="标题 1 7 15" xfId="3074"/>
    <cellStyle name="20% - 强调文字颜色 6 14 5" xfId="3075"/>
    <cellStyle name="20% - 强调文字颜色 2 6 18" xfId="3076"/>
    <cellStyle name="20% - 强调文字颜色 2 6 23" xfId="3077"/>
    <cellStyle name="标题 1 7 21" xfId="3078"/>
    <cellStyle name="标题 1 7 16" xfId="3079"/>
    <cellStyle name="20% - 强调文字颜色 6 14 6" xfId="3080"/>
    <cellStyle name="20% - 强调文字颜色 2 6 19" xfId="3081"/>
    <cellStyle name="20% - 强调文字颜色 2 6 24" xfId="3082"/>
    <cellStyle name="标题 1 7 22" xfId="3083"/>
    <cellStyle name="标题 1 7 17" xfId="3084"/>
    <cellStyle name="20% - 强调文字颜色 6 14 7" xfId="3085"/>
    <cellStyle name="20% - 强调文字颜色 2 6 25" xfId="3086"/>
    <cellStyle name="20% - 强调文字颜色 2 6 30" xfId="3087"/>
    <cellStyle name="标题 1 7 23" xfId="3088"/>
    <cellStyle name="标题 1 7 18" xfId="3089"/>
    <cellStyle name="20% - 强调文字颜色 6 14 8" xfId="3090"/>
    <cellStyle name="20% - 强调文字颜色 2 6 26" xfId="3091"/>
    <cellStyle name="标题 1 7 24" xfId="3092"/>
    <cellStyle name="标题 1 7 19" xfId="3093"/>
    <cellStyle name="警告文本 4 2" xfId="3094"/>
    <cellStyle name="20% - 强调文字颜色 6 14 9" xfId="3095"/>
    <cellStyle name="20% - 强调文字颜色 2 6 27" xfId="3096"/>
    <cellStyle name="20% - 强调文字颜色 2 6 28" xfId="3097"/>
    <cellStyle name="20% - 强调文字颜色 2 6 29" xfId="3098"/>
    <cellStyle name="20% - 强调文字颜色 3 5 23" xfId="3099"/>
    <cellStyle name="20% - 强调文字颜色 3 5 18" xfId="3100"/>
    <cellStyle name="标题 2 6 21" xfId="3101"/>
    <cellStyle name="标题 2 6 16" xfId="3102"/>
    <cellStyle name="20% - 强调文字颜色 2 7" xfId="3103"/>
    <cellStyle name="20% - 强调文字颜色 2 7 10" xfId="3104"/>
    <cellStyle name="20% - 强调文字颜色 2 7 11" xfId="3105"/>
    <cellStyle name="20% - 强调文字颜色 2 7 12" xfId="3106"/>
    <cellStyle name="20% - 强调文字颜色 2 7 13" xfId="3107"/>
    <cellStyle name="20% - 强调文字颜色 2 7 14" xfId="3108"/>
    <cellStyle name="20% - 强调文字颜色 2 7 16" xfId="3109"/>
    <cellStyle name="20% - 强调文字颜色 2 7 21" xfId="3110"/>
    <cellStyle name="20% - 强调文字颜色 2 7 17" xfId="3111"/>
    <cellStyle name="20% - 强调文字颜色 2 7 22" xfId="3112"/>
    <cellStyle name="20% - 强调文字颜色 2 7 18" xfId="3113"/>
    <cellStyle name="20% - 强调文字颜色 2 7 23" xfId="3114"/>
    <cellStyle name="20% - 强调文字颜色 2 7 19" xfId="3115"/>
    <cellStyle name="20% - 强调文字颜色 2 7 24" xfId="3116"/>
    <cellStyle name="20% - 强调文字颜色 3 5 30" xfId="3117"/>
    <cellStyle name="20% - 强调文字颜色 3 5 25" xfId="3118"/>
    <cellStyle name="标题 2 6 23" xfId="3119"/>
    <cellStyle name="标题 2 6 18" xfId="3120"/>
    <cellStyle name="20% - 强调文字颜色 2 9" xfId="3121"/>
    <cellStyle name="60% - 强调文字颜色 6 5 22" xfId="3122"/>
    <cellStyle name="60% - 强调文字颜色 6 5 17" xfId="3123"/>
    <cellStyle name="60% - 强调文字颜色 5 10 14" xfId="3124"/>
    <cellStyle name="20% - 强调文字颜色 4 14 28" xfId="3125"/>
    <cellStyle name="链接单元格 4 9" xfId="3126"/>
    <cellStyle name="20% - 强调文字颜色 2 7 2" xfId="3127"/>
    <cellStyle name="常规 3 8 27" xfId="3128"/>
    <cellStyle name="40% - 强调文字颜色 3 7 7" xfId="3129"/>
    <cellStyle name="20% - 强调文字颜色 2 7 25" xfId="3130"/>
    <cellStyle name="20% - 强调文字颜色 2 7 30" xfId="3131"/>
    <cellStyle name="20% - 强调文字颜色 2 7 26" xfId="3132"/>
    <cellStyle name="20% - 强调文字颜色 2 7 27" xfId="3133"/>
    <cellStyle name="20% - 强调文字颜色 2 7 28" xfId="3134"/>
    <cellStyle name="20% - 强调文字颜色 2 7 29" xfId="3135"/>
    <cellStyle name="60% - 强调文字颜色 6 5 23" xfId="3136"/>
    <cellStyle name="60% - 强调文字颜色 6 5 18" xfId="3137"/>
    <cellStyle name="60% - 强调文字颜色 5 10 20" xfId="3138"/>
    <cellStyle name="60% - 强调文字颜色 5 10 15" xfId="3139"/>
    <cellStyle name="20% - 强调文字颜色 4 14 29" xfId="3140"/>
    <cellStyle name="20% - 强调文字颜色 2 7 3" xfId="3141"/>
    <cellStyle name="常规 3 8 28" xfId="3142"/>
    <cellStyle name="40% - 强调文字颜色 3 7 8" xfId="3143"/>
    <cellStyle name="20% - 强调文字颜色 2 7 4" xfId="3144"/>
    <cellStyle name="常规 3 8 29" xfId="3145"/>
    <cellStyle name="40% - 强调文字颜色 3 7 9" xfId="3146"/>
    <cellStyle name="20% - 强调文字颜色 2 7 5" xfId="3147"/>
    <cellStyle name="20% - 强调文字颜色 2 7 6" xfId="3148"/>
    <cellStyle name="20% - 强调文字颜色 2 7 7" xfId="3149"/>
    <cellStyle name="20% - 强调文字颜色 2 7 8" xfId="3150"/>
    <cellStyle name="20% - 强调文字颜色 2 7 9" xfId="3151"/>
    <cellStyle name="20% - 强调文字颜色 3 5 24" xfId="3152"/>
    <cellStyle name="20% - 强调文字颜色 3 5 19" xfId="3153"/>
    <cellStyle name="标题 2 6 22" xfId="3154"/>
    <cellStyle name="标题 2 6 17" xfId="3155"/>
    <cellStyle name="20% - 强调文字颜色 2 8" xfId="3156"/>
    <cellStyle name="20% - 强调文字颜色 2 8 10" xfId="3157"/>
    <cellStyle name="20% - 强调文字颜色 2 8 11" xfId="3158"/>
    <cellStyle name="常规 2 7 6 2" xfId="3159"/>
    <cellStyle name="20% - 强调文字颜色 2 8 12" xfId="3160"/>
    <cellStyle name="常规 2 7 6 3" xfId="3161"/>
    <cellStyle name="20% - 强调文字颜色 2 8 13" xfId="3162"/>
    <cellStyle name="常规 2 7 6 4" xfId="3163"/>
    <cellStyle name="20% - 强调文字颜色 2 8 14" xfId="3164"/>
    <cellStyle name="常规 2 7 6 5" xfId="3165"/>
    <cellStyle name="20% - 强调文字颜色 2 8 15" xfId="3166"/>
    <cellStyle name="20% - 强调文字颜色 2 8 20" xfId="3167"/>
    <cellStyle name="常规 2 7 6 6" xfId="3168"/>
    <cellStyle name="20% - 强调文字颜色 2 8 16" xfId="3169"/>
    <cellStyle name="20% - 强调文字颜色 2 8 21" xfId="3170"/>
    <cellStyle name="常规 2 7 6 7" xfId="3171"/>
    <cellStyle name="20% - 强调文字颜色 2 8 17" xfId="3172"/>
    <cellStyle name="20% - 强调文字颜色 2 8 22" xfId="3173"/>
    <cellStyle name="常规 2 7 6 8" xfId="3174"/>
    <cellStyle name="20% - 强调文字颜色 2 8 18" xfId="3175"/>
    <cellStyle name="20% - 强调文字颜色 2 8 23" xfId="3176"/>
    <cellStyle name="常规 2 7 6 9" xfId="3177"/>
    <cellStyle name="20% - 强调文字颜色 2 8 19" xfId="3178"/>
    <cellStyle name="20% - 强调文字颜色 2 8 24" xfId="3179"/>
    <cellStyle name="20% - 强调文字颜色 6 4 11" xfId="3180"/>
    <cellStyle name="样式 1 2" xfId="3181"/>
    <cellStyle name="20% - 强调文字颜色 6 10 23" xfId="3182"/>
    <cellStyle name="20% - 强调文字颜色 6 10 18" xfId="3183"/>
    <cellStyle name="常规 2 10 2 2 6" xfId="3184"/>
    <cellStyle name="20% - 强调文字颜色 2 8 2" xfId="3185"/>
    <cellStyle name="适中 2 26" xfId="3186"/>
    <cellStyle name="40% - 强调文字颜色 3 8 7" xfId="3187"/>
    <cellStyle name="20% - 强调文字颜色 2 8 25" xfId="3188"/>
    <cellStyle name="20% - 强调文字颜色 2 8 30" xfId="3189"/>
    <cellStyle name="20% - 强调文字颜色 2 8 26" xfId="3190"/>
    <cellStyle name="20% - 强调文字颜色 6 4 12" xfId="3191"/>
    <cellStyle name="样式 1 3" xfId="3192"/>
    <cellStyle name="20% - 强调文字颜色 6 10 24" xfId="3193"/>
    <cellStyle name="20% - 强调文字颜色 6 10 19" xfId="3194"/>
    <cellStyle name="常规 2 10 2 2 7" xfId="3195"/>
    <cellStyle name="20% - 强调文字颜色 2 8 3" xfId="3196"/>
    <cellStyle name="适中 2 27" xfId="3197"/>
    <cellStyle name="40% - 强调文字颜色 3 8 8" xfId="3198"/>
    <cellStyle name="20% - 强调文字颜色 2 8 9" xfId="3199"/>
    <cellStyle name="20% - 强调文字颜色 6 4 18" xfId="3200"/>
    <cellStyle name="20% - 强调文字颜色 6 4 23" xfId="3201"/>
    <cellStyle name="20% - 强调文字颜色 2 9 10" xfId="3202"/>
    <cellStyle name="20% - 强调文字颜色 2 9 11" xfId="3203"/>
    <cellStyle name="20% - 强调文字颜色 2 9 12" xfId="3204"/>
    <cellStyle name="20% - 强调文字颜色 2 9 13" xfId="3205"/>
    <cellStyle name="20% - 强调文字颜色 2 9 14" xfId="3206"/>
    <cellStyle name="20% - 强调文字颜色 2 9 15" xfId="3207"/>
    <cellStyle name="20% - 强调文字颜色 2 9 20" xfId="3208"/>
    <cellStyle name="20% - 强调文字颜色 2 9 16" xfId="3209"/>
    <cellStyle name="20% - 强调文字颜色 2 9 21" xfId="3210"/>
    <cellStyle name="20% - 强调文字颜色 2 9 17" xfId="3211"/>
    <cellStyle name="20% - 强调文字颜色 2 9 22" xfId="3212"/>
    <cellStyle name="20% - 强调文字颜色 2 9 18" xfId="3213"/>
    <cellStyle name="20% - 强调文字颜色 2 9 23" xfId="3214"/>
    <cellStyle name="20% - 强调文字颜色 2 9 19" xfId="3215"/>
    <cellStyle name="20% - 强调文字颜色 2 9 24" xfId="3216"/>
    <cellStyle name="20% - 强调文字颜色 4 5 22" xfId="3217"/>
    <cellStyle name="20% - 强调文字颜色 4 5 17" xfId="3218"/>
    <cellStyle name="20% - 强调文字颜色 2 9 2" xfId="3219"/>
    <cellStyle name="40% - 强调文字颜色 3 6 28" xfId="3220"/>
    <cellStyle name="40% - 强调文字颜色 3 9 7" xfId="3221"/>
    <cellStyle name="强调文字颜色 1 3 27" xfId="3222"/>
    <cellStyle name="20% - 强调文字颜色 2 9 25" xfId="3223"/>
    <cellStyle name="20% - 强调文字颜色 2 9 30" xfId="3224"/>
    <cellStyle name="20% - 强调文字颜色 2 9 26" xfId="3225"/>
    <cellStyle name="20% - 强调文字颜色 4 5 23" xfId="3226"/>
    <cellStyle name="20% - 强调文字颜色 4 5 18" xfId="3227"/>
    <cellStyle name="20% - 强调文字颜色 2 9 3" xfId="3228"/>
    <cellStyle name="40% - 强调文字颜色 3 6 29" xfId="3229"/>
    <cellStyle name="40% - 强调文字颜色 3 9 8" xfId="3230"/>
    <cellStyle name="20% - 强调文字颜色 4 5 24" xfId="3231"/>
    <cellStyle name="20% - 强调文字颜色 4 5 19" xfId="3232"/>
    <cellStyle name="20% - 强调文字颜色 2 9 4" xfId="3233"/>
    <cellStyle name="40% - 强调文字颜色 3 9 9" xfId="3234"/>
    <cellStyle name="20% - 强调文字颜色 4 5 30" xfId="3235"/>
    <cellStyle name="20% - 强调文字颜色 4 5 25" xfId="3236"/>
    <cellStyle name="20% - 强调文字颜色 2 9 5" xfId="3237"/>
    <cellStyle name="20% - 强调文字颜色 4 5 26" xfId="3238"/>
    <cellStyle name="20% - 强调文字颜色 2 9 6" xfId="3239"/>
    <cellStyle name="20% - 强调文字颜色 4 5 27" xfId="3240"/>
    <cellStyle name="20% - 强调文字颜色 2 9 7" xfId="3241"/>
    <cellStyle name="20% - 强调文字颜色 4 5 28" xfId="3242"/>
    <cellStyle name="常规 2 11" xfId="3243"/>
    <cellStyle name="标题 3 6 26" xfId="3244"/>
    <cellStyle name="好 10 11" xfId="3245"/>
    <cellStyle name="强调文字颜色 3 4" xfId="3246"/>
    <cellStyle name="40% - 强调文字颜色 1 7 10" xfId="3247"/>
    <cellStyle name="20% - 强调文字颜色 2 9 8" xfId="3248"/>
    <cellStyle name="20% - 强调文字颜色 4 5 29" xfId="3249"/>
    <cellStyle name="常规 2 12" xfId="3250"/>
    <cellStyle name="标题 3 6 27" xfId="3251"/>
    <cellStyle name="好 10 12" xfId="3252"/>
    <cellStyle name="强调文字颜色 3 5" xfId="3253"/>
    <cellStyle name="40% - 强调文字颜色 1 7 11" xfId="3254"/>
    <cellStyle name="20% - 强调文字颜色 2 9 9" xfId="3255"/>
    <cellStyle name="60% - 强调文字颜色 6 7 13" xfId="3256"/>
    <cellStyle name="40% - 强调文字颜色 4 11 10" xfId="3257"/>
    <cellStyle name="60% - 强调文字颜色 5 12 10" xfId="3258"/>
    <cellStyle name="20% - 强调文字颜色 3 10 10" xfId="3259"/>
    <cellStyle name="60% - 强调文字颜色 6 7 14" xfId="3260"/>
    <cellStyle name="40% - 强调文字颜色 4 11 11" xfId="3261"/>
    <cellStyle name="60% - 强调文字颜色 5 12 11" xfId="3262"/>
    <cellStyle name="20% - 强调文字颜色 3 10 11" xfId="3263"/>
    <cellStyle name="60% - 强调文字颜色 6 7 20" xfId="3264"/>
    <cellStyle name="60% - 强调文字颜色 6 7 15" xfId="3265"/>
    <cellStyle name="40% - 强调文字颜色 4 11 12" xfId="3266"/>
    <cellStyle name="60% - 强调文字颜色 5 12 12" xfId="3267"/>
    <cellStyle name="20% - 强调文字颜色 3 10 12" xfId="3268"/>
    <cellStyle name="60% - 强调文字颜色 6 7 21" xfId="3269"/>
    <cellStyle name="60% - 强调文字颜色 6 7 16" xfId="3270"/>
    <cellStyle name="40% - 强调文字颜色 4 11 13" xfId="3271"/>
    <cellStyle name="60% - 强调文字颜色 5 12 13" xfId="3272"/>
    <cellStyle name="20% - 强调文字颜色 3 10 13" xfId="3273"/>
    <cellStyle name="60% - 强调文字颜色 6 7 22" xfId="3274"/>
    <cellStyle name="60% - 强调文字颜色 6 7 17" xfId="3275"/>
    <cellStyle name="40% - 强调文字颜色 4 11 14" xfId="3276"/>
    <cellStyle name="60% - 强调文字颜色 5 12 14" xfId="3277"/>
    <cellStyle name="20% - 强调文字颜色 3 10 14" xfId="3278"/>
    <cellStyle name="60% - 强调文字颜色 6 7 23" xfId="3279"/>
    <cellStyle name="60% - 强调文字颜色 6 7 18" xfId="3280"/>
    <cellStyle name="40% - 强调文字颜色 4 11 15" xfId="3281"/>
    <cellStyle name="40% - 强调文字颜色 4 11 20" xfId="3282"/>
    <cellStyle name="60% - 强调文字颜色 5 12 20" xfId="3283"/>
    <cellStyle name="60% - 强调文字颜色 5 12 15" xfId="3284"/>
    <cellStyle name="20% - 强调文字颜色 3 10 15" xfId="3285"/>
    <cellStyle name="20% - 强调文字颜色 3 10 20" xfId="3286"/>
    <cellStyle name="60% - 强调文字颜色 6 7 24" xfId="3287"/>
    <cellStyle name="60% - 强调文字颜色 6 7 19" xfId="3288"/>
    <cellStyle name="40% - 强调文字颜色 4 11 16" xfId="3289"/>
    <cellStyle name="40% - 强调文字颜色 4 11 21" xfId="3290"/>
    <cellStyle name="60% - 强调文字颜色 5 12 21" xfId="3291"/>
    <cellStyle name="60% - 强调文字颜色 5 12 16" xfId="3292"/>
    <cellStyle name="20% - 强调文字颜色 3 10 16" xfId="3293"/>
    <cellStyle name="20% - 强调文字颜色 3 10 21" xfId="3294"/>
    <cellStyle name="60% - 强调文字颜色 6 7 25" xfId="3295"/>
    <cellStyle name="40% - 强调文字颜色 4 11 17" xfId="3296"/>
    <cellStyle name="40% - 强调文字颜色 4 11 22" xfId="3297"/>
    <cellStyle name="强调文字颜色 6 4 2" xfId="3298"/>
    <cellStyle name="60% - 强调文字颜色 5 12 22" xfId="3299"/>
    <cellStyle name="60% - 强调文字颜色 5 12 17" xfId="3300"/>
    <cellStyle name="20% - 强调文字颜色 3 10 17" xfId="3301"/>
    <cellStyle name="20% - 强调文字颜色 3 10 22" xfId="3302"/>
    <cellStyle name="60% - 强调文字颜色 6 7 26" xfId="3303"/>
    <cellStyle name="40% - 强调文字颜色 4 11 18" xfId="3304"/>
    <cellStyle name="40% - 强调文字颜色 4 11 23" xfId="3305"/>
    <cellStyle name="强调文字颜色 6 4 3" xfId="3306"/>
    <cellStyle name="60% - 强调文字颜色 5 12 23" xfId="3307"/>
    <cellStyle name="60% - 强调文字颜色 5 12 18" xfId="3308"/>
    <cellStyle name="20% - 强调文字颜色 3 10 18" xfId="3309"/>
    <cellStyle name="20% - 强调文字颜色 3 10 23" xfId="3310"/>
    <cellStyle name="60% - 强调文字颜色 6 7 27" xfId="3311"/>
    <cellStyle name="40% - 强调文字颜色 4 11 19" xfId="3312"/>
    <cellStyle name="40% - 强调文字颜色 4 11 24" xfId="3313"/>
    <cellStyle name="强调文字颜色 6 4 4" xfId="3314"/>
    <cellStyle name="60% - 强调文字颜色 5 12 24" xfId="3315"/>
    <cellStyle name="60% - 强调文字颜色 5 12 19" xfId="3316"/>
    <cellStyle name="20% - 强调文字颜色 3 10 19" xfId="3317"/>
    <cellStyle name="20% - 强调文字颜色 3 10 24" xfId="3318"/>
    <cellStyle name="强调文字颜色 6 4 5" xfId="3319"/>
    <cellStyle name="60% - 强调文字颜色 5 12 25" xfId="3320"/>
    <cellStyle name="20% - 强调文字颜色 3 10 25" xfId="3321"/>
    <cellStyle name="20% - 强调文字颜色 3 10 30" xfId="3322"/>
    <cellStyle name="40% - 强调文字颜色 4 11 25" xfId="3323"/>
    <cellStyle name="40% - 强调文字颜色 4 11 30" xfId="3324"/>
    <cellStyle name="强调文字颜色 6 4 6" xfId="3325"/>
    <cellStyle name="60% - 强调文字颜色 5 12 26" xfId="3326"/>
    <cellStyle name="20% - 强调文字颜色 3 10 26" xfId="3327"/>
    <cellStyle name="40% - 强调文字颜色 4 11 26" xfId="3328"/>
    <cellStyle name="强调文字颜色 6 4 7" xfId="3329"/>
    <cellStyle name="60% - 强调文字颜色 5 12 27" xfId="3330"/>
    <cellStyle name="20% - 强调文字颜色 3 10 27" xfId="3331"/>
    <cellStyle name="40% - 强调文字颜色 4 11 27" xfId="3332"/>
    <cellStyle name="60% - 强调文字颜色 6 8 13" xfId="3333"/>
    <cellStyle name="40% - 强调文字颜色 4 12 10" xfId="3334"/>
    <cellStyle name="60% - 强调文字颜色 5 13 10" xfId="3335"/>
    <cellStyle name="20% - 强调文字颜色 3 11 10" xfId="3336"/>
    <cellStyle name="检查单元格 2 26" xfId="3337"/>
    <cellStyle name="60% - 强调文字颜色 6 8 14" xfId="3338"/>
    <cellStyle name="40% - 强调文字颜色 4 12 11" xfId="3339"/>
    <cellStyle name="60% - 强调文字颜色 5 13 11" xfId="3340"/>
    <cellStyle name="20% - 强调文字颜色 3 11 11" xfId="3341"/>
    <cellStyle name="检查单元格 2 27" xfId="3342"/>
    <cellStyle name="60% - 强调文字颜色 6 8 20" xfId="3343"/>
    <cellStyle name="60% - 强调文字颜色 6 8 15" xfId="3344"/>
    <cellStyle name="40% - 强调文字颜色 4 12 12" xfId="3345"/>
    <cellStyle name="60% - 强调文字颜色 5 13 12" xfId="3346"/>
    <cellStyle name="20% - 强调文字颜色 3 11 12" xfId="3347"/>
    <cellStyle name="20% - 强调文字颜色 6 4 7" xfId="3348"/>
    <cellStyle name="适中 2 9" xfId="3349"/>
    <cellStyle name="强调文字颜色 6 9 6" xfId="3350"/>
    <cellStyle name="60% - 强调文字颜色 5 13 26" xfId="3351"/>
    <cellStyle name="20% - 强调文字颜色 3 11 26" xfId="3352"/>
    <cellStyle name="60% - 强调文字颜色 1 2 20" xfId="3353"/>
    <cellStyle name="60% - 强调文字颜色 1 2 15" xfId="3354"/>
    <cellStyle name="40% - 强调文字颜色 4 12 26" xfId="3355"/>
    <cellStyle name="20% - 强调文字颜色 6 4 8" xfId="3356"/>
    <cellStyle name="强调文字颜色 6 9 7" xfId="3357"/>
    <cellStyle name="60% - 强调文字颜色 5 13 27" xfId="3358"/>
    <cellStyle name="20% - 强调文字颜色 3 11 27" xfId="3359"/>
    <cellStyle name="60% - 强调文字颜色 1 2 21" xfId="3360"/>
    <cellStyle name="60% - 强调文字颜色 1 2 16" xfId="3361"/>
    <cellStyle name="40% - 强调文字颜色 4 12 27" xfId="3362"/>
    <cellStyle name="20% - 强调文字颜色 3 11 7" xfId="3363"/>
    <cellStyle name="60% - 强调文字颜色 5 13 7" xfId="3364"/>
    <cellStyle name="汇总 12 13" xfId="3365"/>
    <cellStyle name="40% - 强调文字颜色 4 12 7" xfId="3366"/>
    <cellStyle name="20% - 强调文字颜色 3 11 8" xfId="3367"/>
    <cellStyle name="60% - 强调文字颜色 5 13 8" xfId="3368"/>
    <cellStyle name="汇总 12 14" xfId="3369"/>
    <cellStyle name="40% - 强调文字颜色 4 12 8" xfId="3370"/>
    <cellStyle name="20% - 强调文字颜色 3 11 9" xfId="3371"/>
    <cellStyle name="60% - 强调文字颜色 5 13 9" xfId="3372"/>
    <cellStyle name="汇总 12 15" xfId="3373"/>
    <cellStyle name="汇总 12 20" xfId="3374"/>
    <cellStyle name="40% - 强调文字颜色 4 12 9" xfId="3375"/>
    <cellStyle name="60% - 强调文字颜色 6 9 13" xfId="3376"/>
    <cellStyle name="40% - 强调文字颜色 4 13 10" xfId="3377"/>
    <cellStyle name="60% - 强调文字颜色 5 14 10" xfId="3378"/>
    <cellStyle name="20% - 强调文字颜色 3 12 10" xfId="3379"/>
    <cellStyle name="检查单元格 3 26" xfId="3380"/>
    <cellStyle name="60% - 强调文字颜色 6 9 14" xfId="3381"/>
    <cellStyle name="40% - 强调文字颜色 4 13 11" xfId="3382"/>
    <cellStyle name="60% - 强调文字颜色 5 14 11" xfId="3383"/>
    <cellStyle name="20% - 强调文字颜色 3 12 11" xfId="3384"/>
    <cellStyle name="检查单元格 3 27" xfId="3385"/>
    <cellStyle name="60% - 强调文字颜色 6 9 20" xfId="3386"/>
    <cellStyle name="60% - 强调文字颜色 6 9 15" xfId="3387"/>
    <cellStyle name="40% - 强调文字颜色 4 13 12" xfId="3388"/>
    <cellStyle name="60% - 强调文字颜色 5 14 12" xfId="3389"/>
    <cellStyle name="20% - 强调文字颜色 3 12 12" xfId="3390"/>
    <cellStyle name="60% - 强调文字颜色 6 9 21" xfId="3391"/>
    <cellStyle name="60% - 强调文字颜色 6 9 16" xfId="3392"/>
    <cellStyle name="40% - 强调文字颜色 4 13 13" xfId="3393"/>
    <cellStyle name="60% - 强调文字颜色 5 14 13" xfId="3394"/>
    <cellStyle name="20% - 强调文字颜色 3 12 13" xfId="3395"/>
    <cellStyle name="60% - 强调文字颜色 6 9 22" xfId="3396"/>
    <cellStyle name="60% - 强调文字颜色 6 9 17" xfId="3397"/>
    <cellStyle name="40% - 强调文字颜色 4 13 14" xfId="3398"/>
    <cellStyle name="适中 7 2" xfId="3399"/>
    <cellStyle name="60% - 强调文字颜色 5 14 14" xfId="3400"/>
    <cellStyle name="20% - 强调文字颜色 3 12 14" xfId="3401"/>
    <cellStyle name="20% - 强调文字颜色 3 2 2" xfId="3402"/>
    <cellStyle name="40% - 强调文字颜色 4 2 7" xfId="3403"/>
    <cellStyle name="60% - 强调文字颜色 6 9 23" xfId="3404"/>
    <cellStyle name="60% - 强调文字颜色 6 9 18" xfId="3405"/>
    <cellStyle name="40% - 强调文字颜色 4 13 15" xfId="3406"/>
    <cellStyle name="40% - 强调文字颜色 4 13 20" xfId="3407"/>
    <cellStyle name="适中 7 3" xfId="3408"/>
    <cellStyle name="60% - 强调文字颜色 5 14 20" xfId="3409"/>
    <cellStyle name="60% - 强调文字颜色 5 14 15" xfId="3410"/>
    <cellStyle name="20% - 强调文字颜色 3 12 15" xfId="3411"/>
    <cellStyle name="20% - 强调文字颜色 3 12 20" xfId="3412"/>
    <cellStyle name="20% - 强调文字颜色 3 2 3" xfId="3413"/>
    <cellStyle name="40% - 强调文字颜色 4 2 8" xfId="3414"/>
    <cellStyle name="20% - 强调文字颜色 6 9 2" xfId="3415"/>
    <cellStyle name="60% - 强调文字颜色 6 9 24" xfId="3416"/>
    <cellStyle name="60% - 强调文字颜色 6 9 19" xfId="3417"/>
    <cellStyle name="60% - 强调文字颜色 1 3 10" xfId="3418"/>
    <cellStyle name="40% - 强调文字颜色 4 13 16" xfId="3419"/>
    <cellStyle name="40% - 强调文字颜色 4 13 21" xfId="3420"/>
    <cellStyle name="适中 7 4" xfId="3421"/>
    <cellStyle name="60% - 强调文字颜色 5 14 21" xfId="3422"/>
    <cellStyle name="60% - 强调文字颜色 5 14 16" xfId="3423"/>
    <cellStyle name="20% - 强调文字颜色 3 12 16" xfId="3424"/>
    <cellStyle name="20% - 强调文字颜色 3 12 21" xfId="3425"/>
    <cellStyle name="20% - 强调文字颜色 3 2 4" xfId="3426"/>
    <cellStyle name="40% - 强调文字颜色 4 2 9" xfId="3427"/>
    <cellStyle name="20% - 强调文字颜色 6 9 3" xfId="3428"/>
    <cellStyle name="60% - 强调文字颜色 6 9 25" xfId="3429"/>
    <cellStyle name="60% - 强调文字颜色 1 3 11" xfId="3430"/>
    <cellStyle name="40% - 强调文字颜色 4 13 17" xfId="3431"/>
    <cellStyle name="40% - 强调文字颜色 4 13 22" xfId="3432"/>
    <cellStyle name="适中 7 5" xfId="3433"/>
    <cellStyle name="60% - 强调文字颜色 5 14 22" xfId="3434"/>
    <cellStyle name="60% - 强调文字颜色 5 14 17" xfId="3435"/>
    <cellStyle name="20% - 强调文字颜色 3 12 17" xfId="3436"/>
    <cellStyle name="20% - 强调文字颜色 3 12 22" xfId="3437"/>
    <cellStyle name="20% - 强调文字颜色 3 2 5" xfId="3438"/>
    <cellStyle name="20% - 强调文字颜色 6 9 4" xfId="3439"/>
    <cellStyle name="60% - 强调文字颜色 6 9 26" xfId="3440"/>
    <cellStyle name="60% - 强调文字颜色 1 3 12" xfId="3441"/>
    <cellStyle name="40% - 强调文字颜色 4 13 18" xfId="3442"/>
    <cellStyle name="40% - 强调文字颜色 4 13 23" xfId="3443"/>
    <cellStyle name="适中 7 6" xfId="3444"/>
    <cellStyle name="60% - 强调文字颜色 5 14 23" xfId="3445"/>
    <cellStyle name="60% - 强调文字颜色 5 14 18" xfId="3446"/>
    <cellStyle name="20% - 强调文字颜色 3 12 18" xfId="3447"/>
    <cellStyle name="20% - 强调文字颜色 3 12 23" xfId="3448"/>
    <cellStyle name="20% - 强调文字颜色 3 2 6" xfId="3449"/>
    <cellStyle name="20% - 强调文字颜色 6 9 5" xfId="3450"/>
    <cellStyle name="60% - 强调文字颜色 6 9 27" xfId="3451"/>
    <cellStyle name="60% - 强调文字颜色 1 3 13" xfId="3452"/>
    <cellStyle name="40% - 强调文字颜色 4 13 19" xfId="3453"/>
    <cellStyle name="40% - 强调文字颜色 4 13 24" xfId="3454"/>
    <cellStyle name="适中 7 7" xfId="3455"/>
    <cellStyle name="60% - 强调文字颜色 5 14 24" xfId="3456"/>
    <cellStyle name="60% - 强调文字颜色 5 14 19" xfId="3457"/>
    <cellStyle name="20% - 强调文字颜色 3 12 19" xfId="3458"/>
    <cellStyle name="20% - 强调文字颜色 3 12 24" xfId="3459"/>
    <cellStyle name="20% - 强调文字颜色 3 2 7" xfId="3460"/>
    <cellStyle name="20% - 强调文字颜色 6 9 6" xfId="3461"/>
    <cellStyle name="常规 17 2 3 10" xfId="3462"/>
    <cellStyle name="适中 7 8" xfId="3463"/>
    <cellStyle name="60% - 强调文字颜色 5 14 25" xfId="3464"/>
    <cellStyle name="20% - 强调文字颜色 3 12 25" xfId="3465"/>
    <cellStyle name="20% - 强调文字颜色 3 12 30" xfId="3466"/>
    <cellStyle name="60% - 强调文字颜色 1 3 14" xfId="3467"/>
    <cellStyle name="40% - 强调文字颜色 4 13 25" xfId="3468"/>
    <cellStyle name="40% - 强调文字颜色 4 13 30" xfId="3469"/>
    <cellStyle name="20% - 强调文字颜色 3 2 8" xfId="3470"/>
    <cellStyle name="20% - 强调文字颜色 6 9 7" xfId="3471"/>
    <cellStyle name="常规 17 2 3 11" xfId="3472"/>
    <cellStyle name="适中 7 9" xfId="3473"/>
    <cellStyle name="60% - 强调文字颜色 5 14 26" xfId="3474"/>
    <cellStyle name="20% - 强调文字颜色 3 12 26" xfId="3475"/>
    <cellStyle name="60% - 强调文字颜色 1 3 20" xfId="3476"/>
    <cellStyle name="60% - 强调文字颜色 1 3 15" xfId="3477"/>
    <cellStyle name="40% - 强调文字颜色 4 13 26" xfId="3478"/>
    <cellStyle name="20% - 强调文字颜色 3 2 9" xfId="3479"/>
    <cellStyle name="20% - 强调文字颜色 6 9 8" xfId="3480"/>
    <cellStyle name="常规 17 2 3 12" xfId="3481"/>
    <cellStyle name="60% - 强调文字颜色 5 14 27" xfId="3482"/>
    <cellStyle name="20% - 强调文字颜色 3 12 27" xfId="3483"/>
    <cellStyle name="60% - 强调文字颜色 1 3 21" xfId="3484"/>
    <cellStyle name="60% - 强调文字颜色 1 3 16" xfId="3485"/>
    <cellStyle name="40% - 强调文字颜色 4 13 27" xfId="3486"/>
    <cellStyle name="20% - 强调文字颜色 6 9 9" xfId="3487"/>
    <cellStyle name="常规 17 2 3 13" xfId="3488"/>
    <cellStyle name="60% - 强调文字颜色 1 3 22" xfId="3489"/>
    <cellStyle name="60% - 强调文字颜色 1 3 17" xfId="3490"/>
    <cellStyle name="40% - 强调文字颜色 4 13 28" xfId="3491"/>
    <cellStyle name="20% - 强调文字颜色 3 12 28" xfId="3492"/>
    <cellStyle name="60% - 强调文字颜色 1 3 23" xfId="3493"/>
    <cellStyle name="60% - 强调文字颜色 1 3 18" xfId="3494"/>
    <cellStyle name="40% - 强调文字颜色 4 13 29" xfId="3495"/>
    <cellStyle name="20% - 强调文字颜色 3 12 29" xfId="3496"/>
    <cellStyle name="60% - 强调文字颜色 4 11 21" xfId="3497"/>
    <cellStyle name="60% - 强调文字颜色 4 11 16" xfId="3498"/>
    <cellStyle name="计算 11 8" xfId="3499"/>
    <cellStyle name="60% - 强调文字颜色 1 6 24" xfId="3500"/>
    <cellStyle name="60% - 强调文字颜色 1 6 19" xfId="3501"/>
    <cellStyle name="40% - 强调文字颜色 3 10 16" xfId="3502"/>
    <cellStyle name="40% - 强调文字颜色 3 10 21" xfId="3503"/>
    <cellStyle name="常规 17 2 3 5" xfId="3504"/>
    <cellStyle name="标题 2 2 3" xfId="3505"/>
    <cellStyle name="40% - 强调文字颜色 4 13 7" xfId="3506"/>
    <cellStyle name="60% - 强调文字颜色 5 14 7" xfId="3507"/>
    <cellStyle name="20% - 强调文字颜色 3 12 7" xfId="3508"/>
    <cellStyle name="60% - 强调文字颜色 4 11 22" xfId="3509"/>
    <cellStyle name="60% - 强调文字颜色 4 11 17" xfId="3510"/>
    <cellStyle name="计算 11 9" xfId="3511"/>
    <cellStyle name="60% - 强调文字颜色 1 6 25" xfId="3512"/>
    <cellStyle name="40% - 强调文字颜色 3 10 17" xfId="3513"/>
    <cellStyle name="40% - 强调文字颜色 3 10 22" xfId="3514"/>
    <cellStyle name="常规 17 2 3 6" xfId="3515"/>
    <cellStyle name="标题 2 2 4" xfId="3516"/>
    <cellStyle name="40% - 强调文字颜色 4 13 8" xfId="3517"/>
    <cellStyle name="60% - 强调文字颜色 5 14 8" xfId="3518"/>
    <cellStyle name="20% - 强调文字颜色 3 12 8" xfId="3519"/>
    <cellStyle name="60% - 强调文字颜色 4 11 23" xfId="3520"/>
    <cellStyle name="60% - 强调文字颜色 4 11 18" xfId="3521"/>
    <cellStyle name="60% - 强调文字颜色 1 6 26" xfId="3522"/>
    <cellStyle name="40% - 强调文字颜色 3 10 18" xfId="3523"/>
    <cellStyle name="40% - 强调文字颜色 3 10 23" xfId="3524"/>
    <cellStyle name="常规 17 2 3 7" xfId="3525"/>
    <cellStyle name="标题 2 2 5" xfId="3526"/>
    <cellStyle name="40% - 强调文字颜色 4 13 9" xfId="3527"/>
    <cellStyle name="60% - 强调文字颜色 5 14 9" xfId="3528"/>
    <cellStyle name="20% - 强调文字颜色 3 12 9" xfId="3529"/>
    <cellStyle name="60% - 强调文字颜色 1 12 4" xfId="3530"/>
    <cellStyle name="40% - 强调文字颜色 4 14 10" xfId="3531"/>
    <cellStyle name="警告文本 10 27" xfId="3532"/>
    <cellStyle name="20% - 强调文字颜色 3 13 10" xfId="3533"/>
    <cellStyle name="检查单元格 4 26" xfId="3534"/>
    <cellStyle name="40% - 强调文字颜色 4 2 17" xfId="3535"/>
    <cellStyle name="40% - 强调文字颜色 4 2 22" xfId="3536"/>
    <cellStyle name="计算 12 15" xfId="3537"/>
    <cellStyle name="计算 12 20" xfId="3538"/>
    <cellStyle name="60% - 强调文字颜色 1 12 5" xfId="3539"/>
    <cellStyle name="40% - 强调文字颜色 4 14 11" xfId="3540"/>
    <cellStyle name="20% - 强调文字颜色 3 13 11" xfId="3541"/>
    <cellStyle name="检查单元格 4 27" xfId="3542"/>
    <cellStyle name="40% - 强调文字颜色 4 2 18" xfId="3543"/>
    <cellStyle name="40% - 强调文字颜色 4 2 23" xfId="3544"/>
    <cellStyle name="常规 35 2" xfId="3545"/>
    <cellStyle name="常规 40 2" xfId="3546"/>
    <cellStyle name="计算 12 16" xfId="3547"/>
    <cellStyle name="计算 12 21" xfId="3548"/>
    <cellStyle name="60% - 强调文字颜色 1 12 6" xfId="3549"/>
    <cellStyle name="40% - 强调文字颜色 4 14 12" xfId="3550"/>
    <cellStyle name="20% - 强调文字颜色 3 13 12" xfId="3551"/>
    <cellStyle name="40% - 强调文字颜色 4 2 19" xfId="3552"/>
    <cellStyle name="40% - 强调文字颜色 4 2 24" xfId="3553"/>
    <cellStyle name="常规 35 3" xfId="3554"/>
    <cellStyle name="常规 40 3" xfId="3555"/>
    <cellStyle name="计算 12 17" xfId="3556"/>
    <cellStyle name="计算 12 22" xfId="3557"/>
    <cellStyle name="60% - 强调文字颜色 1 12 7" xfId="3558"/>
    <cellStyle name="40% - 强调文字颜色 4 14 13" xfId="3559"/>
    <cellStyle name="20% - 强调文字颜色 3 13 13" xfId="3560"/>
    <cellStyle name="40% - 强调文字颜色 4 2 25" xfId="3561"/>
    <cellStyle name="40% - 强调文字颜色 4 2 30" xfId="3562"/>
    <cellStyle name="常规 35 4" xfId="3563"/>
    <cellStyle name="常规 40 4" xfId="3564"/>
    <cellStyle name="计算 12 18" xfId="3565"/>
    <cellStyle name="计算 12 23" xfId="3566"/>
    <cellStyle name="20% - 强调文字颜色 3 7 2" xfId="3567"/>
    <cellStyle name="40% - 强调文字颜色 4 7 7" xfId="3568"/>
    <cellStyle name="60% - 强调文字颜色 1 12 8" xfId="3569"/>
    <cellStyle name="40% - 强调文字颜色 4 14 14" xfId="3570"/>
    <cellStyle name="20% - 强调文字颜色 3 13 14" xfId="3571"/>
    <cellStyle name="40% - 强调文字颜色 4 2 26" xfId="3572"/>
    <cellStyle name="常规 35 5" xfId="3573"/>
    <cellStyle name="常规 40 5" xfId="3574"/>
    <cellStyle name="计算 12 19" xfId="3575"/>
    <cellStyle name="计算 12 24" xfId="3576"/>
    <cellStyle name="20% - 强调文字颜色 3 7 3" xfId="3577"/>
    <cellStyle name="40% - 强调文字颜色 4 7 8" xfId="3578"/>
    <cellStyle name="60% - 强调文字颜色 1 12 9" xfId="3579"/>
    <cellStyle name="40% - 强调文字颜色 4 14 15" xfId="3580"/>
    <cellStyle name="40% - 强调文字颜色 4 14 20" xfId="3581"/>
    <cellStyle name="20% - 强调文字颜色 3 13 15" xfId="3582"/>
    <cellStyle name="20% - 强调文字颜色 3 13 20" xfId="3583"/>
    <cellStyle name="40% - 强调文字颜色 4 2 27" xfId="3584"/>
    <cellStyle name="常规 35 6" xfId="3585"/>
    <cellStyle name="常规 40 6" xfId="3586"/>
    <cellStyle name="计算 12 25" xfId="3587"/>
    <cellStyle name="20% - 强调文字颜色 3 7 4" xfId="3588"/>
    <cellStyle name="常规 29 20 2" xfId="3589"/>
    <cellStyle name="40% - 强调文字颜色 4 7 9" xfId="3590"/>
    <cellStyle name="60% - 强调文字颜色 1 4 10" xfId="3591"/>
    <cellStyle name="40% - 强调文字颜色 4 14 16" xfId="3592"/>
    <cellStyle name="40% - 强调文字颜色 4 14 21" xfId="3593"/>
    <cellStyle name="20% - 强调文字颜色 3 13 16" xfId="3594"/>
    <cellStyle name="20% - 强调文字颜色 3 13 21" xfId="3595"/>
    <cellStyle name="检查单元格 13 2" xfId="3596"/>
    <cellStyle name="40% - 强调文字颜色 4 2 28" xfId="3597"/>
    <cellStyle name="常规 35 7" xfId="3598"/>
    <cellStyle name="常规 40 7" xfId="3599"/>
    <cellStyle name="计算 12 26" xfId="3600"/>
    <cellStyle name="20% - 强调文字颜色 3 7 6" xfId="3601"/>
    <cellStyle name="60% - 强调文字颜色 1 4 12" xfId="3602"/>
    <cellStyle name="40% - 强调文字颜色 4 14 18" xfId="3603"/>
    <cellStyle name="40% - 强调文字颜色 4 14 23" xfId="3604"/>
    <cellStyle name="20% - 强调文字颜色 3 13 18" xfId="3605"/>
    <cellStyle name="20% - 强调文字颜色 3 13 23" xfId="3606"/>
    <cellStyle name="检查单元格 13 4" xfId="3607"/>
    <cellStyle name="20% - 强调文字颜色 3 7 7" xfId="3608"/>
    <cellStyle name="60% - 强调文字颜色 1 4 13" xfId="3609"/>
    <cellStyle name="40% - 强调文字颜色 4 14 19" xfId="3610"/>
    <cellStyle name="40% - 强调文字颜色 4 14 24" xfId="3611"/>
    <cellStyle name="20% - 强调文字颜色 3 13 19" xfId="3612"/>
    <cellStyle name="20% - 强调文字颜色 3 13 24" xfId="3613"/>
    <cellStyle name="检查单元格 13 5" xfId="3614"/>
    <cellStyle name="20% - 强调文字颜色 3 7 8" xfId="3615"/>
    <cellStyle name="60% - 强调文字颜色 1 4 14" xfId="3616"/>
    <cellStyle name="40% - 强调文字颜色 4 14 25" xfId="3617"/>
    <cellStyle name="40% - 强调文字颜色 4 14 30" xfId="3618"/>
    <cellStyle name="20% - 强调文字颜色 3 13 25" xfId="3619"/>
    <cellStyle name="20% - 强调文字颜色 3 13 30" xfId="3620"/>
    <cellStyle name="检查单元格 13 6" xfId="3621"/>
    <cellStyle name="60% - 强调文字颜色 5 2" xfId="3622"/>
    <cellStyle name="20% - 强调文字颜色 3 7 9" xfId="3623"/>
    <cellStyle name="60% - 强调文字颜色 1 4 20" xfId="3624"/>
    <cellStyle name="60% - 强调文字颜色 1 4 15" xfId="3625"/>
    <cellStyle name="40% - 强调文字颜色 4 14 26" xfId="3626"/>
    <cellStyle name="20% - 强调文字颜色 3 13 26" xfId="3627"/>
    <cellStyle name="检查单元格 13 7" xfId="3628"/>
    <cellStyle name="60% - 强调文字颜色 1 4 21" xfId="3629"/>
    <cellStyle name="60% - 强调文字颜色 1 4 16" xfId="3630"/>
    <cellStyle name="40% - 强调文字颜色 4 14 27" xfId="3631"/>
    <cellStyle name="20% - 强调文字颜色 3 13 27" xfId="3632"/>
    <cellStyle name="检查单元格 13 8" xfId="3633"/>
    <cellStyle name="60% - 强调文字颜色 1 4 22" xfId="3634"/>
    <cellStyle name="60% - 强调文字颜色 1 4 17" xfId="3635"/>
    <cellStyle name="40% - 强调文字颜色 4 14 28" xfId="3636"/>
    <cellStyle name="20% - 强调文字颜色 3 13 28" xfId="3637"/>
    <cellStyle name="检查单元格 13 9" xfId="3638"/>
    <cellStyle name="60% - 强调文字颜色 1 4 23" xfId="3639"/>
    <cellStyle name="60% - 强调文字颜色 1 4 18" xfId="3640"/>
    <cellStyle name="40% - 强调文字颜色 4 14 29" xfId="3641"/>
    <cellStyle name="20% - 强调文字颜色 3 13 29" xfId="3642"/>
    <cellStyle name="40% - 强调文字颜色 6 12 21" xfId="3643"/>
    <cellStyle name="40% - 强调文字颜色 6 12 16" xfId="3644"/>
    <cellStyle name="20% - 强调文字颜色 5 11 21" xfId="3645"/>
    <cellStyle name="20% - 强调文字颜色 5 11 16" xfId="3646"/>
    <cellStyle name="20% - 强调文字颜色 3 13 3" xfId="3647"/>
    <cellStyle name="40% - 强调文字颜色 4 14 3" xfId="3648"/>
    <cellStyle name="20% - 强调文字颜色 5 2 28" xfId="3649"/>
    <cellStyle name="强调文字颜色 5 7 23" xfId="3650"/>
    <cellStyle name="强调文字颜色 5 7 18" xfId="3651"/>
    <cellStyle name="40% - 强调文字颜色 2 4 10" xfId="3652"/>
    <cellStyle name="标题 7" xfId="3653"/>
    <cellStyle name="常规 26 19" xfId="3654"/>
    <cellStyle name="常规 26 24" xfId="3655"/>
    <cellStyle name="标题 2 12 2" xfId="3656"/>
    <cellStyle name="60% - 强调文字颜色 1 5 21" xfId="3657"/>
    <cellStyle name="60% - 强调文字颜色 1 5 16" xfId="3658"/>
    <cellStyle name="60% - 强调文字颜色 4 10 13" xfId="3659"/>
    <cellStyle name="20% - 强调文字颜色 3 14 27" xfId="3660"/>
    <cellStyle name="20% - 强调文字颜色 5 2 29" xfId="3661"/>
    <cellStyle name="强调文字颜色 5 7 24" xfId="3662"/>
    <cellStyle name="强调文字颜色 5 7 19" xfId="3663"/>
    <cellStyle name="40% - 强调文字颜色 2 4 11" xfId="3664"/>
    <cellStyle name="标题 8" xfId="3665"/>
    <cellStyle name="常规 26 25" xfId="3666"/>
    <cellStyle name="常规 26 30" xfId="3667"/>
    <cellStyle name="标题 2 12 3" xfId="3668"/>
    <cellStyle name="60% - 强调文字颜色 1 5 22" xfId="3669"/>
    <cellStyle name="60% - 强调文字颜色 1 5 17" xfId="3670"/>
    <cellStyle name="60% - 强调文字颜色 4 10 14" xfId="3671"/>
    <cellStyle name="20% - 强调文字颜色 3 14 28" xfId="3672"/>
    <cellStyle name="标题 2 12 4" xfId="3673"/>
    <cellStyle name="60% - 强调文字颜色 1 5 23" xfId="3674"/>
    <cellStyle name="60% - 强调文字颜色 1 5 18" xfId="3675"/>
    <cellStyle name="60% - 强调文字颜色 4 10 20" xfId="3676"/>
    <cellStyle name="60% - 强调文字颜色 4 10 15" xfId="3677"/>
    <cellStyle name="20% - 强调文字颜色 3 14 29" xfId="3678"/>
    <cellStyle name="20% - 强调文字颜色 3 14 4" xfId="3679"/>
    <cellStyle name="20% - 强调文字颜色 3 14 5" xfId="3680"/>
    <cellStyle name="标题 2 4 2" xfId="3681"/>
    <cellStyle name="常规 9 15" xfId="3682"/>
    <cellStyle name="常规 9 20" xfId="3683"/>
    <cellStyle name="20% - 强调文字颜色 3 14 6" xfId="3684"/>
    <cellStyle name="标题 2 4 3" xfId="3685"/>
    <cellStyle name="常规 9 16" xfId="3686"/>
    <cellStyle name="常规 9 21" xfId="3687"/>
    <cellStyle name="20% - 强调文字颜色 3 14 7" xfId="3688"/>
    <cellStyle name="40% - 强调文字颜色 6 11 2" xfId="3689"/>
    <cellStyle name="20% - 强调文字颜色 5 10 2" xfId="3690"/>
    <cellStyle name="标题 2 4 4" xfId="3691"/>
    <cellStyle name="常规 9 17" xfId="3692"/>
    <cellStyle name="常规 9 22" xfId="3693"/>
    <cellStyle name="20% - 强调文字颜色 3 14 8" xfId="3694"/>
    <cellStyle name="40% - 强调文字颜色 6 11 3" xfId="3695"/>
    <cellStyle name="20% - 强调文字颜色 5 10 3" xfId="3696"/>
    <cellStyle name="标题 2 4 5" xfId="3697"/>
    <cellStyle name="常规 9 18" xfId="3698"/>
    <cellStyle name="常规 9 23" xfId="3699"/>
    <cellStyle name="20% - 强调文字颜色 3 14 9" xfId="3700"/>
    <cellStyle name="输入 5 2" xfId="3701"/>
    <cellStyle name="20% - 强调文字颜色 3 2 10" xfId="3702"/>
    <cellStyle name="标题 1 12 10" xfId="3703"/>
    <cellStyle name="输入 5 3" xfId="3704"/>
    <cellStyle name="20% - 强调文字颜色 3 2 11" xfId="3705"/>
    <cellStyle name="标题 1 12 11" xfId="3706"/>
    <cellStyle name="输入 5 4" xfId="3707"/>
    <cellStyle name="20% - 强调文字颜色 3 2 12" xfId="3708"/>
    <cellStyle name="标题 1 12 12" xfId="3709"/>
    <cellStyle name="输入 5 5" xfId="3710"/>
    <cellStyle name="20% - 强调文字颜色 3 2 13" xfId="3711"/>
    <cellStyle name="标题 1 12 13" xfId="3712"/>
    <cellStyle name="输入 5 6" xfId="3713"/>
    <cellStyle name="20% - 强调文字颜色 3 2 14" xfId="3714"/>
    <cellStyle name="标题 1 12 14" xfId="3715"/>
    <cellStyle name="输入 5 7" xfId="3716"/>
    <cellStyle name="20% - 强调文字颜色 3 2 15" xfId="3717"/>
    <cellStyle name="20% - 强调文字颜色 3 2 20" xfId="3718"/>
    <cellStyle name="标题 1 12 20" xfId="3719"/>
    <cellStyle name="标题 1 12 15" xfId="3720"/>
    <cellStyle name="输入 5 8" xfId="3721"/>
    <cellStyle name="20% - 强调文字颜色 3 2 16" xfId="3722"/>
    <cellStyle name="20% - 强调文字颜色 3 2 21" xfId="3723"/>
    <cellStyle name="标题 1 12 21" xfId="3724"/>
    <cellStyle name="标题 1 12 16" xfId="3725"/>
    <cellStyle name="输入 5 9" xfId="3726"/>
    <cellStyle name="20% - 强调文字颜色 3 2 17" xfId="3727"/>
    <cellStyle name="20% - 强调文字颜色 3 2 22" xfId="3728"/>
    <cellStyle name="标题 1 12 22" xfId="3729"/>
    <cellStyle name="标题 1 12 17" xfId="3730"/>
    <cellStyle name="20% - 强调文字颜色 3 2 18" xfId="3731"/>
    <cellStyle name="20% - 强调文字颜色 3 2 23" xfId="3732"/>
    <cellStyle name="标题 1 12 23" xfId="3733"/>
    <cellStyle name="标题 1 12 18" xfId="3734"/>
    <cellStyle name="20% - 强调文字颜色 3 2 19" xfId="3735"/>
    <cellStyle name="20% - 强调文字颜色 3 2 24" xfId="3736"/>
    <cellStyle name="标题 1 12 24" xfId="3737"/>
    <cellStyle name="标题 1 12 19" xfId="3738"/>
    <cellStyle name="20% - 强调文字颜色 3 2 25" xfId="3739"/>
    <cellStyle name="20% - 强调文字颜色 3 2 30" xfId="3740"/>
    <cellStyle name="20% - 强调文字颜色 6 9 11" xfId="3741"/>
    <cellStyle name="20% - 强调文字颜色 3 8 2" xfId="3742"/>
    <cellStyle name="适中 7 26" xfId="3743"/>
    <cellStyle name="40% - 强调文字颜色 4 8 7" xfId="3744"/>
    <cellStyle name="标题 1 12 25" xfId="3745"/>
    <cellStyle name="20% - 强调文字颜色 3 2 26" xfId="3746"/>
    <cellStyle name="40% - 强调文字颜色 6 10 10" xfId="3747"/>
    <cellStyle name="20% - 强调文字颜色 6 9 12" xfId="3748"/>
    <cellStyle name="常规 2 25 2" xfId="3749"/>
    <cellStyle name="20% - 强调文字颜色 3 8 3" xfId="3750"/>
    <cellStyle name="适中 7 27" xfId="3751"/>
    <cellStyle name="40% - 强调文字颜色 4 8 8" xfId="3752"/>
    <cellStyle name="标题 1 12 26" xfId="3753"/>
    <cellStyle name="20% - 强调文字颜色 3 2 27" xfId="3754"/>
    <cellStyle name="40% - 强调文字颜色 6 10 11" xfId="3755"/>
    <cellStyle name="20% - 强调文字颜色 6 9 13" xfId="3756"/>
    <cellStyle name="常规 2 25 3" xfId="3757"/>
    <cellStyle name="20% - 强调文字颜色 3 8 4" xfId="3758"/>
    <cellStyle name="40% - 强调文字颜色 4 8 9" xfId="3759"/>
    <cellStyle name="标题 1 12 27" xfId="3760"/>
    <cellStyle name="20% - 强调文字颜色 3 2 28" xfId="3761"/>
    <cellStyle name="20% - 强调文字颜色 3 8 5" xfId="3762"/>
    <cellStyle name="40% - 强调文字颜色 6 10 12" xfId="3763"/>
    <cellStyle name="20% - 强调文字颜色 6 9 14" xfId="3764"/>
    <cellStyle name="常规 2 25 4" xfId="3765"/>
    <cellStyle name="20% - 强调文字颜色 3 2 29" xfId="3766"/>
    <cellStyle name="20% - 强调文字颜色 3 3 10" xfId="3767"/>
    <cellStyle name="标题 1 13 10" xfId="3768"/>
    <cellStyle name="20% - 强调文字颜色 3 3 11" xfId="3769"/>
    <cellStyle name="标题 1 13 11" xfId="3770"/>
    <cellStyle name="20% - 强调文字颜色 3 3 12" xfId="3771"/>
    <cellStyle name="标题 1 13 12" xfId="3772"/>
    <cellStyle name="20% - 强调文字颜色 3 3 13" xfId="3773"/>
    <cellStyle name="标题 1 13 13" xfId="3774"/>
    <cellStyle name="20% - 强调文字颜色 3 3 14" xfId="3775"/>
    <cellStyle name="标题 2 4 12" xfId="3776"/>
    <cellStyle name="40% - 强调文字颜色 1 6 2" xfId="3777"/>
    <cellStyle name="60% - 强调文字颜色 2 6 7" xfId="3778"/>
    <cellStyle name="标题 1 13 14" xfId="3779"/>
    <cellStyle name="20% - 强调文字颜色 3 3 20" xfId="3780"/>
    <cellStyle name="20% - 强调文字颜色 3 3 15" xfId="3781"/>
    <cellStyle name="标题 2 4 13" xfId="3782"/>
    <cellStyle name="40% - 强调文字颜色 1 6 3" xfId="3783"/>
    <cellStyle name="常规 2 15 10" xfId="3784"/>
    <cellStyle name="常规 2 20 10" xfId="3785"/>
    <cellStyle name="60% - 强调文字颜色 2 6 8" xfId="3786"/>
    <cellStyle name="强调文字颜色 3 8 10" xfId="3787"/>
    <cellStyle name="标题 1 13 20" xfId="3788"/>
    <cellStyle name="标题 1 13 15" xfId="3789"/>
    <cellStyle name="20% - 强调文字颜色 3 3 21" xfId="3790"/>
    <cellStyle name="20% - 强调文字颜色 3 3 16" xfId="3791"/>
    <cellStyle name="标题 2 4 14" xfId="3792"/>
    <cellStyle name="40% - 强调文字颜色 1 6 4" xfId="3793"/>
    <cellStyle name="常规 2 15 11" xfId="3794"/>
    <cellStyle name="常规 2 20 11" xfId="3795"/>
    <cellStyle name="60% - 强调文字颜色 2 6 9" xfId="3796"/>
    <cellStyle name="强调文字颜色 3 8 11" xfId="3797"/>
    <cellStyle name="标题 1 13 21" xfId="3798"/>
    <cellStyle name="标题 1 13 16" xfId="3799"/>
    <cellStyle name="20% - 强调文字颜色 3 3 22" xfId="3800"/>
    <cellStyle name="20% - 强调文字颜色 3 3 17" xfId="3801"/>
    <cellStyle name="标题 2 4 20" xfId="3802"/>
    <cellStyle name="标题 2 4 15" xfId="3803"/>
    <cellStyle name="40% - 强调文字颜色 1 6 5" xfId="3804"/>
    <cellStyle name="标题 1 13 22" xfId="3805"/>
    <cellStyle name="标题 1 13 17" xfId="3806"/>
    <cellStyle name="20% - 强调文字颜色 3 3 23" xfId="3807"/>
    <cellStyle name="20% - 强调文字颜色 3 3 18" xfId="3808"/>
    <cellStyle name="标题 2 4 21" xfId="3809"/>
    <cellStyle name="标题 2 4 16" xfId="3810"/>
    <cellStyle name="40% - 强调文字颜色 1 6 6" xfId="3811"/>
    <cellStyle name="标题 1 13 23" xfId="3812"/>
    <cellStyle name="标题 1 13 18" xfId="3813"/>
    <cellStyle name="20% - 强调文字颜色 3 3 24" xfId="3814"/>
    <cellStyle name="20% - 强调文字颜色 3 3 19" xfId="3815"/>
    <cellStyle name="标题 2 4 22" xfId="3816"/>
    <cellStyle name="标题 2 4 17" xfId="3817"/>
    <cellStyle name="40% - 强调文字颜色 1 6 7" xfId="3818"/>
    <cellStyle name="标题 1 13 24" xfId="3819"/>
    <cellStyle name="标题 1 13 19" xfId="3820"/>
    <cellStyle name="20% - 强调文字颜色 3 3 30" xfId="3821"/>
    <cellStyle name="20% - 强调文字颜色 3 3 25" xfId="3822"/>
    <cellStyle name="标题 2 4 23" xfId="3823"/>
    <cellStyle name="标题 2 4 18" xfId="3824"/>
    <cellStyle name="40% - 强调文字颜色 1 6 8" xfId="3825"/>
    <cellStyle name="20% - 强调文字颜色 6 8 12" xfId="3826"/>
    <cellStyle name="常规 2 15 2" xfId="3827"/>
    <cellStyle name="常规 2 20 2" xfId="3828"/>
    <cellStyle name="20% - 强调文字颜色 6 14 19" xfId="3829"/>
    <cellStyle name="20% - 强调文字颜色 6 14 24" xfId="3830"/>
    <cellStyle name="强调文字颜色 3 8 2" xfId="3831"/>
    <cellStyle name="20% - 强调文字颜色 3 3 3" xfId="3832"/>
    <cellStyle name="适中 6 27" xfId="3833"/>
    <cellStyle name="40% - 强调文字颜色 4 3 8" xfId="3834"/>
    <cellStyle name="20% - 强调文字颜色 6 8 13" xfId="3835"/>
    <cellStyle name="常规 2 15 3" xfId="3836"/>
    <cellStyle name="常规 2 20 3" xfId="3837"/>
    <cellStyle name="20% - 强调文字颜色 6 14 25" xfId="3838"/>
    <cellStyle name="20% - 强调文字颜色 6 14 30" xfId="3839"/>
    <cellStyle name="强调文字颜色 3 8 3" xfId="3840"/>
    <cellStyle name="20% - 强调文字颜色 3 3 4" xfId="3841"/>
    <cellStyle name="40% - 强调文字颜色 4 3 9" xfId="3842"/>
    <cellStyle name="20% - 强调文字颜色 3 3 5" xfId="3843"/>
    <cellStyle name="20% - 强调文字颜色 6 8 14" xfId="3844"/>
    <cellStyle name="常规 2 15 4" xfId="3845"/>
    <cellStyle name="常规 2 20 4" xfId="3846"/>
    <cellStyle name="20% - 强调文字颜色 6 14 26" xfId="3847"/>
    <cellStyle name="强调文字颜色 3 8 4" xfId="3848"/>
    <cellStyle name="20% - 强调文字颜色 3 3 6" xfId="3849"/>
    <cellStyle name="20% - 强调文字颜色 6 8 15" xfId="3850"/>
    <cellStyle name="20% - 强调文字颜色 6 8 20" xfId="3851"/>
    <cellStyle name="常规 2 15 5" xfId="3852"/>
    <cellStyle name="常规 2 20 5" xfId="3853"/>
    <cellStyle name="20% - 强调文字颜色 6 14 27" xfId="3854"/>
    <cellStyle name="强调文字颜色 3 8 5" xfId="3855"/>
    <cellStyle name="20% - 强调文字颜色 3 3 7" xfId="3856"/>
    <cellStyle name="20% - 强调文字颜色 6 8 16" xfId="3857"/>
    <cellStyle name="20% - 强调文字颜色 6 8 21" xfId="3858"/>
    <cellStyle name="常规 2 15 6" xfId="3859"/>
    <cellStyle name="常规 2 20 6" xfId="3860"/>
    <cellStyle name="20% - 强调文字颜色 6 14 28" xfId="3861"/>
    <cellStyle name="强调文字颜色 3 8 6" xfId="3862"/>
    <cellStyle name="20% - 强调文字颜色 3 3 8" xfId="3863"/>
    <cellStyle name="20% - 强调文字颜色 6 8 17" xfId="3864"/>
    <cellStyle name="20% - 强调文字颜色 6 8 22" xfId="3865"/>
    <cellStyle name="常规 2 15 7" xfId="3866"/>
    <cellStyle name="常规 2 20 7" xfId="3867"/>
    <cellStyle name="20% - 强调文字颜色 6 14 29" xfId="3868"/>
    <cellStyle name="强调文字颜色 3 8 7" xfId="3869"/>
    <cellStyle name="60% - 强调文字颜色 1 2" xfId="3870"/>
    <cellStyle name="20% - 强调文字颜色 3 3 9" xfId="3871"/>
    <cellStyle name="20% - 强调文字颜色 6 8 18" xfId="3872"/>
    <cellStyle name="20% - 强调文字颜色 6 8 23" xfId="3873"/>
    <cellStyle name="常规 2 15 8" xfId="3874"/>
    <cellStyle name="常规 2 20 8" xfId="3875"/>
    <cellStyle name="强调文字颜色 3 8 8" xfId="3876"/>
    <cellStyle name="标题 2 2 6" xfId="3877"/>
    <cellStyle name="20% - 强调文字颜色 3 4 10" xfId="3878"/>
    <cellStyle name="60% - 强调文字颜色 4 11 24" xfId="3879"/>
    <cellStyle name="60% - 强调文字颜色 4 11 19" xfId="3880"/>
    <cellStyle name="60% - 强调文字颜色 1 6 27" xfId="3881"/>
    <cellStyle name="40% - 强调文字颜色 3 10 19" xfId="3882"/>
    <cellStyle name="40% - 强调文字颜色 3 10 24" xfId="3883"/>
    <cellStyle name="常规 17 2 3 8" xfId="3884"/>
    <cellStyle name="标题 2 2 7" xfId="3885"/>
    <cellStyle name="标题 1 14 10" xfId="3886"/>
    <cellStyle name="20% - 强调文字颜色 3 4 11" xfId="3887"/>
    <cellStyle name="60% - 强调文字颜色 4 11 25" xfId="3888"/>
    <cellStyle name="40% - 强调文字颜色 3 10 25" xfId="3889"/>
    <cellStyle name="40% - 强调文字颜色 3 10 30" xfId="3890"/>
    <cellStyle name="常规 17 2 3 9" xfId="3891"/>
    <cellStyle name="标题 2 2 8" xfId="3892"/>
    <cellStyle name="标题 1 14 11" xfId="3893"/>
    <cellStyle name="20% - 强调文字颜色 3 4 12" xfId="3894"/>
    <cellStyle name="标题 2 5 10" xfId="3895"/>
    <cellStyle name="40% - 强调文字颜色 3 10 26" xfId="3896"/>
    <cellStyle name="60% - 强调文字颜色 4 11 26" xfId="3897"/>
    <cellStyle name="标题 2 2 9" xfId="3898"/>
    <cellStyle name="标题 1 14 12" xfId="3899"/>
    <cellStyle name="20% - 强调文字颜色 3 4 13" xfId="3900"/>
    <cellStyle name="标题 2 5 11" xfId="3901"/>
    <cellStyle name="40% - 强调文字颜色 3 10 27" xfId="3902"/>
    <cellStyle name="60% - 强调文字颜色 4 11 27" xfId="3903"/>
    <cellStyle name="标题 1 14 13" xfId="3904"/>
    <cellStyle name="20% - 强调文字颜色 3 4 14" xfId="3905"/>
    <cellStyle name="标题 2 5 12" xfId="3906"/>
    <cellStyle name="40% - 强调文字颜色 3 10 28" xfId="3907"/>
    <cellStyle name="标题 1 14 14" xfId="3908"/>
    <cellStyle name="20% - 强调文字颜色 3 4 20" xfId="3909"/>
    <cellStyle name="20% - 强调文字颜色 3 4 15" xfId="3910"/>
    <cellStyle name="标题 2 5 13" xfId="3911"/>
    <cellStyle name="40% - 强调文字颜色 3 10 29" xfId="3912"/>
    <cellStyle name="标题 1 14 20" xfId="3913"/>
    <cellStyle name="标题 1 14 15" xfId="3914"/>
    <cellStyle name="20% - 强调文字颜色 3 4 21" xfId="3915"/>
    <cellStyle name="20% - 强调文字颜色 3 4 16" xfId="3916"/>
    <cellStyle name="标题 1 14 21" xfId="3917"/>
    <cellStyle name="标题 1 14 16" xfId="3918"/>
    <cellStyle name="20% - 强调文字颜色 3 4 22" xfId="3919"/>
    <cellStyle name="20% - 强调文字颜色 3 4 17" xfId="3920"/>
    <cellStyle name="标题 1 14 22" xfId="3921"/>
    <cellStyle name="标题 1 14 17" xfId="3922"/>
    <cellStyle name="20% - 强调文字颜色 3 4 23" xfId="3923"/>
    <cellStyle name="20% - 强调文字颜色 3 4 18" xfId="3924"/>
    <cellStyle name="标题 1 14 23" xfId="3925"/>
    <cellStyle name="标题 1 14 18" xfId="3926"/>
    <cellStyle name="20% - 强调文字颜色 3 4 24" xfId="3927"/>
    <cellStyle name="20% - 强调文字颜色 3 4 19" xfId="3928"/>
    <cellStyle name="20% - 强调文字颜色 4 9 22" xfId="3929"/>
    <cellStyle name="20% - 强调文字颜色 4 9 17" xfId="3930"/>
    <cellStyle name="20% - 强调文字颜色 3 4 2" xfId="3931"/>
    <cellStyle name="40% - 强调文字颜色 4 4 7" xfId="3932"/>
    <cellStyle name="常规 6 3 14" xfId="3933"/>
    <cellStyle name="强调文字颜色 1 7 27" xfId="3934"/>
    <cellStyle name="标题 1 14 24" xfId="3935"/>
    <cellStyle name="标题 1 14 19" xfId="3936"/>
    <cellStyle name="20% - 强调文字颜色 3 4 30" xfId="3937"/>
    <cellStyle name="20% - 强调文字颜色 3 4 25" xfId="3938"/>
    <cellStyle name="标题 1 14 25" xfId="3939"/>
    <cellStyle name="20% - 强调文字颜色 3 4 26" xfId="3940"/>
    <cellStyle name="40% - 强调文字颜色 6 12 10" xfId="3941"/>
    <cellStyle name="20% - 强调文字颜色 5 11 10" xfId="3942"/>
    <cellStyle name="解释性文本 2 26" xfId="3943"/>
    <cellStyle name="标题 1 14 26" xfId="3944"/>
    <cellStyle name="20% - 强调文字颜色 3 4 27" xfId="3945"/>
    <cellStyle name="40% - 强调文字颜色 6 12 11" xfId="3946"/>
    <cellStyle name="20% - 强调文字颜色 5 11 11" xfId="3947"/>
    <cellStyle name="解释性文本 2 27" xfId="3948"/>
    <cellStyle name="标题 1 14 27" xfId="3949"/>
    <cellStyle name="20% - 强调文字颜色 3 4 28" xfId="3950"/>
    <cellStyle name="40% - 强调文字颜色 6 12 12" xfId="3951"/>
    <cellStyle name="20% - 强调文字颜色 5 11 12" xfId="3952"/>
    <cellStyle name="20% - 强调文字颜色 3 4 29" xfId="3953"/>
    <cellStyle name="20% - 强调文字颜色 4 9 23" xfId="3954"/>
    <cellStyle name="20% - 强调文字颜色 4 9 18" xfId="3955"/>
    <cellStyle name="20% - 强调文字颜色 3 4 3" xfId="3956"/>
    <cellStyle name="40% - 强调文字颜色 4 4 8" xfId="3957"/>
    <cellStyle name="常规 6 3 15" xfId="3958"/>
    <cellStyle name="常规 6 3 20" xfId="3959"/>
    <cellStyle name="20% - 强调文字颜色 4 9 24" xfId="3960"/>
    <cellStyle name="20% - 强调文字颜色 4 9 19" xfId="3961"/>
    <cellStyle name="20% - 强调文字颜色 3 4 4" xfId="3962"/>
    <cellStyle name="40% - 强调文字颜色 4 4 9" xfId="3963"/>
    <cellStyle name="常规 6 3 16" xfId="3964"/>
    <cellStyle name="常规 6 3 21" xfId="3965"/>
    <cellStyle name="20% - 强调文字颜色 4 9 30" xfId="3966"/>
    <cellStyle name="20% - 强调文字颜色 4 9 25" xfId="3967"/>
    <cellStyle name="20% - 强调文字颜色 3 4 5" xfId="3968"/>
    <cellStyle name="20% - 强调文字颜色 4 9 26" xfId="3969"/>
    <cellStyle name="20% - 强调文字颜色 3 4 6" xfId="3970"/>
    <cellStyle name="20% - 强调文字颜色 4 9 27" xfId="3971"/>
    <cellStyle name="20% - 强调文字颜色 3 4 7" xfId="3972"/>
    <cellStyle name="20% - 强调文字颜色 4 9 28" xfId="3973"/>
    <cellStyle name="20% - 强调文字颜色 3 4 8" xfId="3974"/>
    <cellStyle name="20% - 强调文字颜色 4 9 29" xfId="3975"/>
    <cellStyle name="60% - 强调文字颜色 2 2" xfId="3976"/>
    <cellStyle name="20% - 强调文字颜色 3 4 9" xfId="3977"/>
    <cellStyle name="20% - 强调文字颜色 3 5 2" xfId="3978"/>
    <cellStyle name="40% - 强调文字颜色 4 5 7" xfId="3979"/>
    <cellStyle name="常规 2 4 6 16" xfId="3980"/>
    <cellStyle name="常规 2 4 6 21" xfId="3981"/>
    <cellStyle name="20% - 强调文字颜色 3 5 26" xfId="3982"/>
    <cellStyle name="40% - 强调文字颜色 6 13 10" xfId="3983"/>
    <cellStyle name="20% - 强调文字颜色 5 12 10" xfId="3984"/>
    <cellStyle name="解释性文本 3 26" xfId="3985"/>
    <cellStyle name="20% - 强调文字颜色 3 5 27" xfId="3986"/>
    <cellStyle name="40% - 强调文字颜色 6 13 11" xfId="3987"/>
    <cellStyle name="20% - 强调文字颜色 5 12 11" xfId="3988"/>
    <cellStyle name="解释性文本 3 27" xfId="3989"/>
    <cellStyle name="20% - 强调文字颜色 3 5 28" xfId="3990"/>
    <cellStyle name="40% - 强调文字颜色 6 13 12" xfId="3991"/>
    <cellStyle name="20% - 强调文字颜色 5 12 12" xfId="3992"/>
    <cellStyle name="20% - 强调文字颜色 3 5 29" xfId="3993"/>
    <cellStyle name="20% - 强调文字颜色 3 5 3" xfId="3994"/>
    <cellStyle name="40% - 强调文字颜色 4 5 8" xfId="3995"/>
    <cellStyle name="常规 2 4 6 17" xfId="3996"/>
    <cellStyle name="常规 2 4 6 22" xfId="3997"/>
    <cellStyle name="20% - 强调文字颜色 3 5 4" xfId="3998"/>
    <cellStyle name="40% - 强调文字颜色 4 5 9" xfId="3999"/>
    <cellStyle name="常规 2 4 6 18" xfId="4000"/>
    <cellStyle name="常规 2 4 6 23" xfId="4001"/>
    <cellStyle name="20% - 强调文字颜色 3 5 5" xfId="4002"/>
    <cellStyle name="20% - 强调文字颜色 3 5 6" xfId="4003"/>
    <cellStyle name="20% - 强调文字颜色 3 5 7" xfId="4004"/>
    <cellStyle name="20% - 强调文字颜色 3 5 8" xfId="4005"/>
    <cellStyle name="60% - 强调文字颜色 3 2" xfId="4006"/>
    <cellStyle name="20% - 强调文字颜色 3 5 9" xfId="4007"/>
    <cellStyle name="20% - 强调文字颜色 3 6 21" xfId="4008"/>
    <cellStyle name="20% - 强调文字颜色 3 6 16" xfId="4009"/>
    <cellStyle name="常规 3 6 8" xfId="4010"/>
    <cellStyle name="20% - 强调文字颜色 3 6 22" xfId="4011"/>
    <cellStyle name="20% - 强调文字颜色 3 6 17" xfId="4012"/>
    <cellStyle name="常规 3 6 9" xfId="4013"/>
    <cellStyle name="20% - 强调文字颜色 3 6 23" xfId="4014"/>
    <cellStyle name="20% - 强调文字颜色 3 6 18" xfId="4015"/>
    <cellStyle name="20% - 强调文字颜色 3 6 24" xfId="4016"/>
    <cellStyle name="20% - 强调文字颜色 3 6 19" xfId="4017"/>
    <cellStyle name="60% - 强调文字颜色 2 13 10" xfId="4018"/>
    <cellStyle name="20% - 强调文字颜色 3 6 2" xfId="4019"/>
    <cellStyle name="40% - 强调文字颜色 1 12 10" xfId="4020"/>
    <cellStyle name="40% - 强调文字颜色 4 6 7" xfId="4021"/>
    <cellStyle name="20% - 强调文字颜色 3 6 30" xfId="4022"/>
    <cellStyle name="20% - 强调文字颜色 3 6 25" xfId="4023"/>
    <cellStyle name="40% - 强调文字颜色 5 3 7" xfId="4024"/>
    <cellStyle name="检查单元格 12 11" xfId="4025"/>
    <cellStyle name="20% - 强调文字颜色 4 3 2" xfId="4026"/>
    <cellStyle name="20% - 强调文字颜色 3 6 26" xfId="4027"/>
    <cellStyle name="40% - 强调文字颜色 6 14 10" xfId="4028"/>
    <cellStyle name="输入 10 2" xfId="4029"/>
    <cellStyle name="20% - 强调文字颜色 5 13 10" xfId="4030"/>
    <cellStyle name="解释性文本 4 26" xfId="4031"/>
    <cellStyle name="40% - 强调文字颜色 5 3 8" xfId="4032"/>
    <cellStyle name="检查单元格 12 12" xfId="4033"/>
    <cellStyle name="20% - 强调文字颜色 4 3 3" xfId="4034"/>
    <cellStyle name="20% - 强调文字颜色 3 6 27" xfId="4035"/>
    <cellStyle name="40% - 强调文字颜色 6 14 11" xfId="4036"/>
    <cellStyle name="输入 10 3" xfId="4037"/>
    <cellStyle name="20% - 强调文字颜色 5 13 11" xfId="4038"/>
    <cellStyle name="解释性文本 4 27" xfId="4039"/>
    <cellStyle name="40% - 强调文字颜色 5 3 9" xfId="4040"/>
    <cellStyle name="检查单元格 12 13" xfId="4041"/>
    <cellStyle name="20% - 强调文字颜色 4 3 4" xfId="4042"/>
    <cellStyle name="20% - 强调文字颜色 3 6 28" xfId="4043"/>
    <cellStyle name="40% - 强调文字颜色 6 14 12" xfId="4044"/>
    <cellStyle name="输入 10 4" xfId="4045"/>
    <cellStyle name="20% - 强调文字颜色 5 13 12" xfId="4046"/>
    <cellStyle name="20% - 强调文字颜色 4 3 5" xfId="4047"/>
    <cellStyle name="20% - 强调文字颜色 3 6 29" xfId="4048"/>
    <cellStyle name="60% - 强调文字颜色 2 13 11" xfId="4049"/>
    <cellStyle name="20% - 强调文字颜色 3 6 3" xfId="4050"/>
    <cellStyle name="40% - 强调文字颜色 1 12 11" xfId="4051"/>
    <cellStyle name="40% - 强调文字颜色 4 6 8" xfId="4052"/>
    <cellStyle name="60% - 强调文字颜色 2 13 12" xfId="4053"/>
    <cellStyle name="20% - 强调文字颜色 3 6 4" xfId="4054"/>
    <cellStyle name="40% - 强调文字颜色 1 12 12" xfId="4055"/>
    <cellStyle name="40% - 强调文字颜色 4 6 9" xfId="4056"/>
    <cellStyle name="60% - 强调文字颜色 2 13 13" xfId="4057"/>
    <cellStyle name="20% - 强调文字颜色 3 6 5" xfId="4058"/>
    <cellStyle name="40% - 强调文字颜色 1 12 13" xfId="4059"/>
    <cellStyle name="60% - 强调文字颜色 2 13 14" xfId="4060"/>
    <cellStyle name="20% - 强调文字颜色 3 6 6" xfId="4061"/>
    <cellStyle name="40% - 强调文字颜色 1 12 14" xfId="4062"/>
    <cellStyle name="60% - 强调文字颜色 2 13 20" xfId="4063"/>
    <cellStyle name="60% - 强调文字颜色 2 13 15" xfId="4064"/>
    <cellStyle name="20% - 强调文字颜色 3 6 7" xfId="4065"/>
    <cellStyle name="40% - 强调文字颜色 1 12 15" xfId="4066"/>
    <cellStyle name="40% - 强调文字颜色 1 12 20" xfId="4067"/>
    <cellStyle name="60% - 强调文字颜色 2 13 21" xfId="4068"/>
    <cellStyle name="60% - 强调文字颜色 2 13 16" xfId="4069"/>
    <cellStyle name="20% - 强调文字颜色 3 6 8" xfId="4070"/>
    <cellStyle name="40% - 强调文字颜色 1 12 16" xfId="4071"/>
    <cellStyle name="40% - 强调文字颜色 1 12 21" xfId="4072"/>
    <cellStyle name="60% - 强调文字颜色 2 13 22" xfId="4073"/>
    <cellStyle name="60% - 强调文字颜色 2 13 17" xfId="4074"/>
    <cellStyle name="60% - 强调文字颜色 4 2" xfId="4075"/>
    <cellStyle name="20% - 强调文字颜色 3 6 9" xfId="4076"/>
    <cellStyle name="40% - 强调文字颜色 1 12 17" xfId="4077"/>
    <cellStyle name="40% - 强调文字颜色 1 12 22" xfId="4078"/>
    <cellStyle name="20% - 强调文字颜色 3 7 21" xfId="4079"/>
    <cellStyle name="20% - 强调文字颜色 3 7 16" xfId="4080"/>
    <cellStyle name="20% - 强调文字颜色 3 7 22" xfId="4081"/>
    <cellStyle name="20% - 强调文字颜色 3 7 17" xfId="4082"/>
    <cellStyle name="20% - 强调文字颜色 3 7 23" xfId="4083"/>
    <cellStyle name="20% - 强调文字颜色 3 7 18" xfId="4084"/>
    <cellStyle name="20% - 强调文字颜色 3 7 24" xfId="4085"/>
    <cellStyle name="20% - 强调文字颜色 3 7 19" xfId="4086"/>
    <cellStyle name="20% - 强调文字颜色 3 7 30" xfId="4087"/>
    <cellStyle name="20% - 强调文字颜色 3 7 25" xfId="4088"/>
    <cellStyle name="40% - 强调文字颜色 5 8 7" xfId="4089"/>
    <cellStyle name="差 2 25" xfId="4090"/>
    <cellStyle name="检查单元格 13 11" xfId="4091"/>
    <cellStyle name="20% - 强调文字颜色 4 8 2" xfId="4092"/>
    <cellStyle name="20% - 强调文字颜色 3 7 26" xfId="4093"/>
    <cellStyle name="20% - 强调文字颜色 4 8 3" xfId="4094"/>
    <cellStyle name="检查单元格 13 12" xfId="4095"/>
    <cellStyle name="差 2 26" xfId="4096"/>
    <cellStyle name="40% - 强调文字颜色 5 8 8" xfId="4097"/>
    <cellStyle name="适中 10" xfId="4098"/>
    <cellStyle name="解释性文本 5 26" xfId="4099"/>
    <cellStyle name="20% - 强调文字颜色 5 14 10" xfId="4100"/>
    <cellStyle name="20% - 强调文字颜色 3 7 27" xfId="4101"/>
    <cellStyle name="20% - 强调文字颜色 4 8 4" xfId="4102"/>
    <cellStyle name="检查单元格 13 13" xfId="4103"/>
    <cellStyle name="差 2 27" xfId="4104"/>
    <cellStyle name="40% - 强调文字颜色 5 8 9" xfId="4105"/>
    <cellStyle name="适中 11" xfId="4106"/>
    <cellStyle name="解释性文本 5 27" xfId="4107"/>
    <cellStyle name="20% - 强调文字颜色 5 14 11" xfId="4108"/>
    <cellStyle name="20% - 强调文字颜色 3 7 28" xfId="4109"/>
    <cellStyle name="20% - 强调文字颜色 4 8 5" xfId="4110"/>
    <cellStyle name="20% - 强调文字颜色 5 14 12" xfId="4111"/>
    <cellStyle name="20% - 强调文字颜色 3 7 29" xfId="4112"/>
    <cellStyle name="20% - 强调文字颜色 3 8" xfId="4113"/>
    <cellStyle name="常规 2 25 11" xfId="4114"/>
    <cellStyle name="60% - 强调文字颜色 3 6 9" xfId="4115"/>
    <cellStyle name="40% - 强调文字颜色 2 6 4" xfId="4116"/>
    <cellStyle name="强调文字颜色 6 10 3" xfId="4117"/>
    <cellStyle name="标题 2 9 14" xfId="4118"/>
    <cellStyle name="常规 35 2 23" xfId="4119"/>
    <cellStyle name="常规 35 2 18" xfId="4120"/>
    <cellStyle name="20% - 强调文字颜色 3 8 16" xfId="4121"/>
    <cellStyle name="20% - 强调文字颜色 3 8 21" xfId="4122"/>
    <cellStyle name="输出 10 10" xfId="4123"/>
    <cellStyle name="40% - 强调文字颜色 2 6 5" xfId="4124"/>
    <cellStyle name="强调文字颜色 6 10 4" xfId="4125"/>
    <cellStyle name="标题 2 9 15" xfId="4126"/>
    <cellStyle name="标题 2 9 20" xfId="4127"/>
    <cellStyle name="常规 35 2 24" xfId="4128"/>
    <cellStyle name="常规 35 2 19" xfId="4129"/>
    <cellStyle name="20% - 强调文字颜色 3 8 17" xfId="4130"/>
    <cellStyle name="20% - 强调文字颜色 3 8 22" xfId="4131"/>
    <cellStyle name="输出 10 11" xfId="4132"/>
    <cellStyle name="40% - 强调文字颜色 2 6 6" xfId="4133"/>
    <cellStyle name="强调文字颜色 6 10 5" xfId="4134"/>
    <cellStyle name="标题 2 9 16" xfId="4135"/>
    <cellStyle name="标题 2 9 21" xfId="4136"/>
    <cellStyle name="常规 35 2 30" xfId="4137"/>
    <cellStyle name="常规 35 2 25" xfId="4138"/>
    <cellStyle name="20% - 强调文字颜色 3 8 18" xfId="4139"/>
    <cellStyle name="20% - 强调文字颜色 3 8 23" xfId="4140"/>
    <cellStyle name="输出 10 12" xfId="4141"/>
    <cellStyle name="常规 2 25 5" xfId="4142"/>
    <cellStyle name="20% - 强调文字颜色 6 9 20" xfId="4143"/>
    <cellStyle name="20% - 强调文字颜色 6 9 15" xfId="4144"/>
    <cellStyle name="40% - 强调文字颜色 6 10 13" xfId="4145"/>
    <cellStyle name="20% - 强调文字颜色 3 8 6" xfId="4146"/>
    <cellStyle name="常规 2 25 6" xfId="4147"/>
    <cellStyle name="20% - 强调文字颜色 6 9 21" xfId="4148"/>
    <cellStyle name="20% - 强调文字颜色 6 9 16" xfId="4149"/>
    <cellStyle name="40% - 强调文字颜色 6 10 14" xfId="4150"/>
    <cellStyle name="20% - 强调文字颜色 3 8 7" xfId="4151"/>
    <cellStyle name="常规 2 25 7" xfId="4152"/>
    <cellStyle name="20% - 强调文字颜色 6 9 22" xfId="4153"/>
    <cellStyle name="20% - 强调文字颜色 6 9 17" xfId="4154"/>
    <cellStyle name="40% - 强调文字颜色 6 10 15" xfId="4155"/>
    <cellStyle name="40% - 强调文字颜色 6 10 20" xfId="4156"/>
    <cellStyle name="20% - 强调文字颜色 3 8 8" xfId="4157"/>
    <cellStyle name="常规 2 25 8" xfId="4158"/>
    <cellStyle name="20% - 强调文字颜色 6 9 23" xfId="4159"/>
    <cellStyle name="20% - 强调文字颜色 6 9 18" xfId="4160"/>
    <cellStyle name="40% - 强调文字颜色 6 10 16" xfId="4161"/>
    <cellStyle name="40% - 强调文字颜色 6 10 21" xfId="4162"/>
    <cellStyle name="20% - 强调文字颜色 3 8 9" xfId="4163"/>
    <cellStyle name="60% - 强调文字颜色 6 2" xfId="4164"/>
    <cellStyle name="20% - 强调文字颜色 3 9" xfId="4165"/>
    <cellStyle name="常规 35 3 23" xfId="4166"/>
    <cellStyle name="常规 35 3 18" xfId="4167"/>
    <cellStyle name="20% - 强调文字颜色 3 9 16" xfId="4168"/>
    <cellStyle name="20% - 强调文字颜色 3 9 21" xfId="4169"/>
    <cellStyle name="输出 11 10" xfId="4170"/>
    <cellStyle name="常规 35 3 24" xfId="4171"/>
    <cellStyle name="常规 35 3 19" xfId="4172"/>
    <cellStyle name="20% - 强调文字颜色 3 9 17" xfId="4173"/>
    <cellStyle name="20% - 强调文字颜色 3 9 22" xfId="4174"/>
    <cellStyle name="输出 11 11" xfId="4175"/>
    <cellStyle name="常规 35 3 30" xfId="4176"/>
    <cellStyle name="常规 35 3 25" xfId="4177"/>
    <cellStyle name="20% - 强调文字颜色 3 9 18" xfId="4178"/>
    <cellStyle name="20% - 强调文字颜色 3 9 23" xfId="4179"/>
    <cellStyle name="输出 11 12" xfId="4180"/>
    <cellStyle name="常规 35 3 26" xfId="4181"/>
    <cellStyle name="20% - 强调文字颜色 3 9 19" xfId="4182"/>
    <cellStyle name="20% - 强调文字颜色 3 9 24" xfId="4183"/>
    <cellStyle name="输出 11 13" xfId="4184"/>
    <cellStyle name="强调文字颜色 1 8 27" xfId="4185"/>
    <cellStyle name="40% - 强调文字颜色 4 9 7" xfId="4186"/>
    <cellStyle name="20% - 强调文字颜色 3 9 2" xfId="4187"/>
    <cellStyle name="常规 35 3 27" xfId="4188"/>
    <cellStyle name="20% - 强调文字颜色 3 9 25" xfId="4189"/>
    <cellStyle name="20% - 强调文字颜色 3 9 30" xfId="4190"/>
    <cellStyle name="输出 11 14" xfId="4191"/>
    <cellStyle name="常规 35 3 28" xfId="4192"/>
    <cellStyle name="20% - 强调文字颜色 3 9 26" xfId="4193"/>
    <cellStyle name="输出 11 15" xfId="4194"/>
    <cellStyle name="输出 11 20" xfId="4195"/>
    <cellStyle name="常规 35 3 29" xfId="4196"/>
    <cellStyle name="20% - 强调文字颜色 3 9 27" xfId="4197"/>
    <cellStyle name="输出 11 16" xfId="4198"/>
    <cellStyle name="输出 11 21" xfId="4199"/>
    <cellStyle name="20% - 强调文字颜色 3 9 28" xfId="4200"/>
    <cellStyle name="输出 11 17" xfId="4201"/>
    <cellStyle name="输出 11 22" xfId="4202"/>
    <cellStyle name="20% - 强调文字颜色 3 9 29" xfId="4203"/>
    <cellStyle name="输出 11 18" xfId="4204"/>
    <cellStyle name="输出 11 23" xfId="4205"/>
    <cellStyle name="40% - 强调文字颜色 4 9 8" xfId="4206"/>
    <cellStyle name="20% - 强调文字颜色 3 9 3" xfId="4207"/>
    <cellStyle name="40% - 强调文字颜色 4 9 9" xfId="4208"/>
    <cellStyle name="20% - 强调文字颜色 3 9 4" xfId="4209"/>
    <cellStyle name="20% - 强调文字颜色 3 9 5" xfId="4210"/>
    <cellStyle name="20% - 强调文字颜色 3 9 6" xfId="4211"/>
    <cellStyle name="20% - 强调文字颜色 3 9 7" xfId="4212"/>
    <cellStyle name="20% - 强调文字颜色 3 9 8" xfId="4213"/>
    <cellStyle name="20% - 强调文字颜色 3 9 9" xfId="4214"/>
    <cellStyle name="40% - 强调文字颜色 5 11 10" xfId="4215"/>
    <cellStyle name="20% - 强调文字颜色 4 10 10" xfId="4216"/>
    <cellStyle name="输出 2 8" xfId="4217"/>
    <cellStyle name="60% - 强调文字颜色 6 12 10" xfId="4218"/>
    <cellStyle name="40% - 强调文字颜色 5 11 11" xfId="4219"/>
    <cellStyle name="20% - 强调文字颜色 4 10 11" xfId="4220"/>
    <cellStyle name="输出 2 9" xfId="4221"/>
    <cellStyle name="60% - 强调文字颜色 6 12 11" xfId="4222"/>
    <cellStyle name="40% - 强调文字颜色 5 11 12" xfId="4223"/>
    <cellStyle name="20% - 强调文字颜色 4 10 12" xfId="4224"/>
    <cellStyle name="60% - 强调文字颜色 6 12 12" xfId="4225"/>
    <cellStyle name="40% - 强调文字颜色 5 11 13" xfId="4226"/>
    <cellStyle name="20% - 强调文字颜色 4 10 13" xfId="4227"/>
    <cellStyle name="60% - 强调文字颜色 6 12 13" xfId="4228"/>
    <cellStyle name="40% - 强调文字颜色 5 11 14" xfId="4229"/>
    <cellStyle name="20% - 强调文字颜色 4 10 14" xfId="4230"/>
    <cellStyle name="60% - 强调文字颜色 6 12 14" xfId="4231"/>
    <cellStyle name="常规 2 3 6 10" xfId="4232"/>
    <cellStyle name="40% - 强调文字颜色 5 11 20" xfId="4233"/>
    <cellStyle name="40% - 强调文字颜色 5 11 15" xfId="4234"/>
    <cellStyle name="20% - 强调文字颜色 4 10 15" xfId="4235"/>
    <cellStyle name="20% - 强调文字颜色 4 10 20" xfId="4236"/>
    <cellStyle name="60% - 强调文字颜色 6 12 15" xfId="4237"/>
    <cellStyle name="60% - 强调文字颜色 6 12 20" xfId="4238"/>
    <cellStyle name="常规 2 3 6 11" xfId="4239"/>
    <cellStyle name="40% - 强调文字颜色 5 11 21" xfId="4240"/>
    <cellStyle name="40% - 强调文字颜色 5 11 16" xfId="4241"/>
    <cellStyle name="20% - 强调文字颜色 4 10 16" xfId="4242"/>
    <cellStyle name="20% - 强调文字颜色 4 10 21" xfId="4243"/>
    <cellStyle name="60% - 强调文字颜色 6 12 16" xfId="4244"/>
    <cellStyle name="60% - 强调文字颜色 6 12 21" xfId="4245"/>
    <cellStyle name="常规 2 3 6 12" xfId="4246"/>
    <cellStyle name="40% - 强调文字颜色 5 11 22" xfId="4247"/>
    <cellStyle name="40% - 强调文字颜色 5 11 17" xfId="4248"/>
    <cellStyle name="20% - 强调文字颜色 4 10 17" xfId="4249"/>
    <cellStyle name="20% - 强调文字颜色 4 10 22" xfId="4250"/>
    <cellStyle name="60% - 强调文字颜色 6 12 17" xfId="4251"/>
    <cellStyle name="60% - 强调文字颜色 6 12 22" xfId="4252"/>
    <cellStyle name="常规 2 3 6 13" xfId="4253"/>
    <cellStyle name="40% - 强调文字颜色 5 11 23" xfId="4254"/>
    <cellStyle name="40% - 强调文字颜色 5 11 18" xfId="4255"/>
    <cellStyle name="20% - 强调文字颜色 4 10 18" xfId="4256"/>
    <cellStyle name="20% - 强调文字颜色 4 10 23" xfId="4257"/>
    <cellStyle name="60% - 强调文字颜色 6 12 18" xfId="4258"/>
    <cellStyle name="60% - 强调文字颜色 6 12 23" xfId="4259"/>
    <cellStyle name="常规 2 3 6 14" xfId="4260"/>
    <cellStyle name="40% - 强调文字颜色 5 11 24" xfId="4261"/>
    <cellStyle name="40% - 强调文字颜色 5 11 19" xfId="4262"/>
    <cellStyle name="20% - 强调文字颜色 4 10 19" xfId="4263"/>
    <cellStyle name="20% - 强调文字颜色 4 10 24" xfId="4264"/>
    <cellStyle name="60% - 强调文字颜色 6 12 19" xfId="4265"/>
    <cellStyle name="60% - 强调文字颜色 6 12 24" xfId="4266"/>
    <cellStyle name="常规 2 3 6 20" xfId="4267"/>
    <cellStyle name="常规 2 3 6 15" xfId="4268"/>
    <cellStyle name="40% - 强调文字颜色 5 11 30" xfId="4269"/>
    <cellStyle name="40% - 强调文字颜色 5 11 25" xfId="4270"/>
    <cellStyle name="20% - 强调文字颜色 4 10 25" xfId="4271"/>
    <cellStyle name="20% - 强调文字颜色 4 10 30" xfId="4272"/>
    <cellStyle name="60% - 强调文字颜色 6 12 25" xfId="4273"/>
    <cellStyle name="常规 2 3 6 21" xfId="4274"/>
    <cellStyle name="常规 2 3 6 16" xfId="4275"/>
    <cellStyle name="40% - 强调文字颜色 5 11 26" xfId="4276"/>
    <cellStyle name="20% - 强调文字颜色 4 10 26" xfId="4277"/>
    <cellStyle name="60% - 强调文字颜色 6 12 26" xfId="4278"/>
    <cellStyle name="常规 2 3 6 22" xfId="4279"/>
    <cellStyle name="常规 2 3 6 17" xfId="4280"/>
    <cellStyle name="40% - 强调文字颜色 5 11 27" xfId="4281"/>
    <cellStyle name="20% - 强调文字颜色 4 10 27" xfId="4282"/>
    <cellStyle name="60% - 强调文字颜色 6 12 27" xfId="4283"/>
    <cellStyle name="常规 2 3 6 23" xfId="4284"/>
    <cellStyle name="常规 2 3 6 18" xfId="4285"/>
    <cellStyle name="40% - 强调文字颜色 5 11 28" xfId="4286"/>
    <cellStyle name="20% - 强调文字颜色 4 10 28" xfId="4287"/>
    <cellStyle name="常规 2 3 6 24" xfId="4288"/>
    <cellStyle name="常规 2 3 6 19" xfId="4289"/>
    <cellStyle name="40% - 强调文字颜色 5 11 29" xfId="4290"/>
    <cellStyle name="20% - 强调文字颜色 4 10 29" xfId="4291"/>
    <cellStyle name="常规 2 3 6 3" xfId="4292"/>
    <cellStyle name="40% - 强调文字颜色 5 11 4" xfId="4293"/>
    <cellStyle name="20% - 强调文字颜色 4 13 10" xfId="4294"/>
    <cellStyle name="解释性文本 7 8" xfId="4295"/>
    <cellStyle name="40% - 强调文字颜色 5 14 10" xfId="4296"/>
    <cellStyle name="60% - 强调文字颜色 6 12 4" xfId="4297"/>
    <cellStyle name="20% - 强调文字颜色 4 10 4" xfId="4298"/>
    <cellStyle name="常规 2 3 6 4" xfId="4299"/>
    <cellStyle name="40% - 强调文字颜色 5 11 5" xfId="4300"/>
    <cellStyle name="20% - 强调文字颜色 4 13 11" xfId="4301"/>
    <cellStyle name="解释性文本 7 9" xfId="4302"/>
    <cellStyle name="40% - 强调文字颜色 5 14 11" xfId="4303"/>
    <cellStyle name="60% - 强调文字颜色 6 12 5" xfId="4304"/>
    <cellStyle name="20% - 强调文字颜色 4 10 5" xfId="4305"/>
    <cellStyle name="常规 2 3 6 5" xfId="4306"/>
    <cellStyle name="40% - 强调文字颜色 5 11 6" xfId="4307"/>
    <cellStyle name="20% - 强调文字颜色 4 13 12" xfId="4308"/>
    <cellStyle name="40% - 强调文字颜色 5 14 12" xfId="4309"/>
    <cellStyle name="60% - 强调文字颜色 6 12 6" xfId="4310"/>
    <cellStyle name="20% - 强调文字颜色 4 10 6" xfId="4311"/>
    <cellStyle name="常规 2 3 6 6" xfId="4312"/>
    <cellStyle name="40% - 强调文字颜色 5 11 7" xfId="4313"/>
    <cellStyle name="20% - 强调文字颜色 4 13 13" xfId="4314"/>
    <cellStyle name="40% - 强调文字颜色 5 14 13" xfId="4315"/>
    <cellStyle name="60% - 强调文字颜色 6 12 7" xfId="4316"/>
    <cellStyle name="20% - 强调文字颜色 4 10 7" xfId="4317"/>
    <cellStyle name="常规 2 3 6 7" xfId="4318"/>
    <cellStyle name="40% - 强调文字颜色 5 11 8" xfId="4319"/>
    <cellStyle name="20% - 强调文字颜色 4 13 14" xfId="4320"/>
    <cellStyle name="40% - 强调文字颜色 5 14 14" xfId="4321"/>
    <cellStyle name="60% - 强调文字颜色 6 12 8" xfId="4322"/>
    <cellStyle name="20% - 强调文字颜色 4 10 8" xfId="4323"/>
    <cellStyle name="常规 2 3 6 8" xfId="4324"/>
    <cellStyle name="40% - 强调文字颜色 5 11 9" xfId="4325"/>
    <cellStyle name="20% - 强调文字颜色 4 13 15" xfId="4326"/>
    <cellStyle name="20% - 强调文字颜色 4 13 20" xfId="4327"/>
    <cellStyle name="40% - 强调文字颜色 5 14 20" xfId="4328"/>
    <cellStyle name="40% - 强调文字颜色 5 14 15" xfId="4329"/>
    <cellStyle name="60% - 强调文字颜色 6 12 9" xfId="4330"/>
    <cellStyle name="20% - 强调文字颜色 4 10 9" xfId="4331"/>
    <cellStyle name="40% - 强调文字颜色 5 12 10" xfId="4332"/>
    <cellStyle name="20% - 强调文字颜色 4 11 10" xfId="4333"/>
    <cellStyle name="输出 7 8" xfId="4334"/>
    <cellStyle name="60% - 强调文字颜色 6 13 10" xfId="4335"/>
    <cellStyle name="40% - 强调文字颜色 5 12 11" xfId="4336"/>
    <cellStyle name="20% - 强调文字颜色 4 11 11" xfId="4337"/>
    <cellStyle name="输出 7 9" xfId="4338"/>
    <cellStyle name="60% - 强调文字颜色 6 13 11" xfId="4339"/>
    <cellStyle name="40% - 强调文字颜色 5 12 12" xfId="4340"/>
    <cellStyle name="20% - 强调文字颜色 4 11 12" xfId="4341"/>
    <cellStyle name="60% - 强调文字颜色 6 13 12" xfId="4342"/>
    <cellStyle name="40% - 强调文字颜色 5 12 13" xfId="4343"/>
    <cellStyle name="20% - 强调文字颜色 4 11 13" xfId="4344"/>
    <cellStyle name="60% - 强调文字颜色 6 13 13" xfId="4345"/>
    <cellStyle name="40% - 强调文字颜色 5 12 14" xfId="4346"/>
    <cellStyle name="20% - 强调文字颜色 4 11 14" xfId="4347"/>
    <cellStyle name="60% - 强调文字颜色 6 13 14" xfId="4348"/>
    <cellStyle name="40% - 强调文字颜色 5 12 20" xfId="4349"/>
    <cellStyle name="40% - 强调文字颜色 5 12 15" xfId="4350"/>
    <cellStyle name="20% - 强调文字颜色 4 11 15" xfId="4351"/>
    <cellStyle name="20% - 强调文字颜色 4 11 20" xfId="4352"/>
    <cellStyle name="60% - 强调文字颜色 6 13 15" xfId="4353"/>
    <cellStyle name="60% - 强调文字颜色 6 13 20" xfId="4354"/>
    <cellStyle name="20% - 强调文字颜色 4 11 16" xfId="4355"/>
    <cellStyle name="20% - 强调文字颜色 4 11 21" xfId="4356"/>
    <cellStyle name="60% - 强调文字颜色 6 13 16" xfId="4357"/>
    <cellStyle name="60% - 强调文字颜色 6 13 21" xfId="4358"/>
    <cellStyle name="40% - 强调文字颜色 5 12 21" xfId="4359"/>
    <cellStyle name="40% - 强调文字颜色 5 12 16" xfId="4360"/>
    <cellStyle name="60% - 强调文字颜色 6 2 10" xfId="4361"/>
    <cellStyle name="20% - 强调文字颜色 4 11 17" xfId="4362"/>
    <cellStyle name="20% - 强调文字颜色 4 11 22" xfId="4363"/>
    <cellStyle name="60% - 强调文字颜色 6 13 17" xfId="4364"/>
    <cellStyle name="60% - 强调文字颜色 6 13 22" xfId="4365"/>
    <cellStyle name="40% - 强调文字颜色 5 12 22" xfId="4366"/>
    <cellStyle name="40% - 强调文字颜色 5 12 17" xfId="4367"/>
    <cellStyle name="60% - 强调文字颜色 6 2 11" xfId="4368"/>
    <cellStyle name="20% - 强调文字颜色 4 11 18" xfId="4369"/>
    <cellStyle name="20% - 强调文字颜色 4 11 23" xfId="4370"/>
    <cellStyle name="60% - 强调文字颜色 6 13 18" xfId="4371"/>
    <cellStyle name="60% - 强调文字颜色 6 13 23" xfId="4372"/>
    <cellStyle name="40% - 强调文字颜色 5 12 23" xfId="4373"/>
    <cellStyle name="40% - 强调文字颜色 5 12 18" xfId="4374"/>
    <cellStyle name="60% - 强调文字颜色 6 2 12" xfId="4375"/>
    <cellStyle name="20% - 强调文字颜色 4 11 19" xfId="4376"/>
    <cellStyle name="20% - 强调文字颜色 4 11 24" xfId="4377"/>
    <cellStyle name="60% - 强调文字颜色 6 13 19" xfId="4378"/>
    <cellStyle name="60% - 强调文字颜色 6 13 24" xfId="4379"/>
    <cellStyle name="40% - 强调文字颜色 5 12 24" xfId="4380"/>
    <cellStyle name="40% - 强调文字颜色 5 12 19" xfId="4381"/>
    <cellStyle name="60% - 强调文字颜色 6 2 13" xfId="4382"/>
    <cellStyle name="40% - 强调文字颜色 5 12 2" xfId="4383"/>
    <cellStyle name="解释性文本 8 6" xfId="4384"/>
    <cellStyle name="60% - 强调文字颜色 6 13 2" xfId="4385"/>
    <cellStyle name="20% - 强调文字颜色 4 11 2" xfId="4386"/>
    <cellStyle name="20% - 强调文字颜色 4 11 25" xfId="4387"/>
    <cellStyle name="20% - 强调文字颜色 4 11 30" xfId="4388"/>
    <cellStyle name="60% - 强调文字颜色 6 13 25" xfId="4389"/>
    <cellStyle name="40% - 强调文字颜色 5 12 30" xfId="4390"/>
    <cellStyle name="40% - 强调文字颜色 5 12 25" xfId="4391"/>
    <cellStyle name="60% - 强调文字颜色 6 2 14" xfId="4392"/>
    <cellStyle name="标题 14 2" xfId="4393"/>
    <cellStyle name="20% - 强调文字颜色 4 11 26" xfId="4394"/>
    <cellStyle name="60% - 强调文字颜色 6 13 26" xfId="4395"/>
    <cellStyle name="40% - 强调文字颜色 5 12 26" xfId="4396"/>
    <cellStyle name="60% - 强调文字颜色 6 2 15" xfId="4397"/>
    <cellStyle name="60% - 强调文字颜色 6 2 20" xfId="4398"/>
    <cellStyle name="标题 14 3" xfId="4399"/>
    <cellStyle name="40% - 强调文字颜色 1 10 2" xfId="4400"/>
    <cellStyle name="60% - 强调文字颜色 2 11 2" xfId="4401"/>
    <cellStyle name="20% - 强调文字颜色 4 11 27" xfId="4402"/>
    <cellStyle name="60% - 强调文字颜色 6 13 27" xfId="4403"/>
    <cellStyle name="40% - 强调文字颜色 5 12 27" xfId="4404"/>
    <cellStyle name="60% - 强调文字颜色 6 2 16" xfId="4405"/>
    <cellStyle name="60% - 强调文字颜色 6 2 21" xfId="4406"/>
    <cellStyle name="标题 14 4" xfId="4407"/>
    <cellStyle name="40% - 强调文字颜色 1 10 3" xfId="4408"/>
    <cellStyle name="60% - 强调文字颜色 2 11 3" xfId="4409"/>
    <cellStyle name="20% - 强调文字颜色 4 11 28" xfId="4410"/>
    <cellStyle name="40% - 强调文字颜色 5 12 28" xfId="4411"/>
    <cellStyle name="60% - 强调文字颜色 6 2 17" xfId="4412"/>
    <cellStyle name="60% - 强调文字颜色 6 2 22" xfId="4413"/>
    <cellStyle name="标题 14 5" xfId="4414"/>
    <cellStyle name="40% - 强调文字颜色 1 10 4" xfId="4415"/>
    <cellStyle name="60% - 强调文字颜色 2 11 4" xfId="4416"/>
    <cellStyle name="20% - 强调文字颜色 4 11 29" xfId="4417"/>
    <cellStyle name="40% - 强调文字颜色 5 12 29" xfId="4418"/>
    <cellStyle name="60% - 强调文字颜色 6 2 18" xfId="4419"/>
    <cellStyle name="60% - 强调文字颜色 6 2 23" xfId="4420"/>
    <cellStyle name="标题 14 6" xfId="4421"/>
    <cellStyle name="40% - 强调文字颜色 1 10 5" xfId="4422"/>
    <cellStyle name="60% - 强调文字颜色 2 11 5" xfId="4423"/>
    <cellStyle name="40% - 强调文字颜色 5 12 3" xfId="4424"/>
    <cellStyle name="解释性文本 8 7" xfId="4425"/>
    <cellStyle name="60% - 强调文字颜色 6 13 3" xfId="4426"/>
    <cellStyle name="20% - 强调文字颜色 4 11 3" xfId="4427"/>
    <cellStyle name="40% - 强调文字颜色 5 12 4" xfId="4428"/>
    <cellStyle name="解释性文本 8 8" xfId="4429"/>
    <cellStyle name="60% - 强调文字颜色 6 13 4" xfId="4430"/>
    <cellStyle name="20% - 强调文字颜色 4 11 4" xfId="4431"/>
    <cellStyle name="40% - 强调文字颜色 5 12 5" xfId="4432"/>
    <cellStyle name="解释性文本 8 9" xfId="4433"/>
    <cellStyle name="60% - 强调文字颜色 6 13 5" xfId="4434"/>
    <cellStyle name="20% - 强调文字颜色 4 11 5" xfId="4435"/>
    <cellStyle name="40% - 强调文字颜色 5 12 6" xfId="4436"/>
    <cellStyle name="20% - 强调文字颜色 4 11 6" xfId="4437"/>
    <cellStyle name="60% - 强调文字颜色 6 13 6" xfId="4438"/>
    <cellStyle name="40% - 强调文字颜色 5 12 7" xfId="4439"/>
    <cellStyle name="20% - 强调文字颜色 4 11 7" xfId="4440"/>
    <cellStyle name="60% - 强调文字颜色 6 13 7" xfId="4441"/>
    <cellStyle name="40% - 强调文字颜色 5 12 8" xfId="4442"/>
    <cellStyle name="20% - 强调文字颜色 4 11 8" xfId="4443"/>
    <cellStyle name="60% - 强调文字颜色 6 13 8" xfId="4444"/>
    <cellStyle name="40% - 强调文字颜色 5 12 9" xfId="4445"/>
    <cellStyle name="20% - 强调文字颜色 4 11 9" xfId="4446"/>
    <cellStyle name="60% - 强调文字颜色 6 13 9" xfId="4447"/>
    <cellStyle name="解释性文本 2 8" xfId="4448"/>
    <cellStyle name="40% - 强调文字颜色 5 13 10" xfId="4449"/>
    <cellStyle name="20% - 强调文字颜色 4 12 10" xfId="4450"/>
    <cellStyle name="60% - 强调文字颜色 6 14 10" xfId="4451"/>
    <cellStyle name="解释性文本 2 9" xfId="4452"/>
    <cellStyle name="40% - 强调文字颜色 5 13 11" xfId="4453"/>
    <cellStyle name="20% - 强调文字颜色 4 12 11" xfId="4454"/>
    <cellStyle name="60% - 强调文字颜色 6 14 11" xfId="4455"/>
    <cellStyle name="40% - 强调文字颜色 5 13 12" xfId="4456"/>
    <cellStyle name="20% - 强调文字颜色 4 12 12" xfId="4457"/>
    <cellStyle name="60% - 强调文字颜色 6 14 12" xfId="4458"/>
    <cellStyle name="40% - 强调文字颜色 5 13 13" xfId="4459"/>
    <cellStyle name="20% - 强调文字颜色 4 12 13" xfId="4460"/>
    <cellStyle name="60% - 强调文字颜色 6 14 13" xfId="4461"/>
    <cellStyle name="40% - 强调文字颜色 5 13 14" xfId="4462"/>
    <cellStyle name="20% - 强调文字颜色 4 12 14" xfId="4463"/>
    <cellStyle name="60% - 强调文字颜色 6 14 14" xfId="4464"/>
    <cellStyle name="40% - 强调文字颜色 5 13 20" xfId="4465"/>
    <cellStyle name="40% - 强调文字颜色 5 13 15" xfId="4466"/>
    <cellStyle name="20% - 强调文字颜色 4 12 15" xfId="4467"/>
    <cellStyle name="20% - 强调文字颜色 4 12 20" xfId="4468"/>
    <cellStyle name="60% - 强调文字颜色 6 14 15" xfId="4469"/>
    <cellStyle name="60% - 强调文字颜色 6 14 20" xfId="4470"/>
    <cellStyle name="20% - 强调文字颜色 4 12 16" xfId="4471"/>
    <cellStyle name="20% - 强调文字颜色 4 12 21" xfId="4472"/>
    <cellStyle name="60% - 强调文字颜色 6 14 16" xfId="4473"/>
    <cellStyle name="60% - 强调文字颜色 6 14 21" xfId="4474"/>
    <cellStyle name="40% - 强调文字颜色 5 13 21" xfId="4475"/>
    <cellStyle name="40% - 强调文字颜色 5 13 16" xfId="4476"/>
    <cellStyle name="60% - 强调文字颜色 6 3 10" xfId="4477"/>
    <cellStyle name="20% - 强调文字颜色 4 12 17" xfId="4478"/>
    <cellStyle name="20% - 强调文字颜色 4 12 22" xfId="4479"/>
    <cellStyle name="60% - 强调文字颜色 6 14 17" xfId="4480"/>
    <cellStyle name="60% - 强调文字颜色 6 14 22" xfId="4481"/>
    <cellStyle name="40% - 强调文字颜色 5 13 22" xfId="4482"/>
    <cellStyle name="40% - 强调文字颜色 5 13 17" xfId="4483"/>
    <cellStyle name="60% - 强调文字颜色 6 3 11" xfId="4484"/>
    <cellStyle name="20% - 强调文字颜色 4 12 18" xfId="4485"/>
    <cellStyle name="20% - 强调文字颜色 4 12 23" xfId="4486"/>
    <cellStyle name="60% - 强调文字颜色 6 14 18" xfId="4487"/>
    <cellStyle name="60% - 强调文字颜色 6 14 23" xfId="4488"/>
    <cellStyle name="40% - 强调文字颜色 5 13 23" xfId="4489"/>
    <cellStyle name="40% - 强调文字颜色 5 13 18" xfId="4490"/>
    <cellStyle name="60% - 强调文字颜色 6 3 12" xfId="4491"/>
    <cellStyle name="20% - 强调文字颜色 4 12 19" xfId="4492"/>
    <cellStyle name="20% - 强调文字颜色 4 12 24" xfId="4493"/>
    <cellStyle name="60% - 强调文字颜色 6 14 19" xfId="4494"/>
    <cellStyle name="60% - 强调文字颜色 6 14 24" xfId="4495"/>
    <cellStyle name="40% - 强调文字颜色 5 13 24" xfId="4496"/>
    <cellStyle name="40% - 强调文字颜色 5 13 19" xfId="4497"/>
    <cellStyle name="60% - 强调文字颜色 6 3 13" xfId="4498"/>
    <cellStyle name="40% - 强调文字颜色 5 13 2" xfId="4499"/>
    <cellStyle name="链接单元格 2 23" xfId="4500"/>
    <cellStyle name="链接单元格 2 18" xfId="4501"/>
    <cellStyle name="解释性文本 9 6" xfId="4502"/>
    <cellStyle name="60% - 强调文字颜色 6 14 2" xfId="4503"/>
    <cellStyle name="20% - 强调文字颜色 4 12 2" xfId="4504"/>
    <cellStyle name="20% - 强调文字颜色 4 12 25" xfId="4505"/>
    <cellStyle name="20% - 强调文字颜色 4 12 30" xfId="4506"/>
    <cellStyle name="60% - 强调文字颜色 6 14 25" xfId="4507"/>
    <cellStyle name="40% - 强调文字颜色 5 13 30" xfId="4508"/>
    <cellStyle name="40% - 强调文字颜色 5 13 25" xfId="4509"/>
    <cellStyle name="60% - 强调文字颜色 6 3 14" xfId="4510"/>
    <cellStyle name="20% - 强调文字颜色 4 12 26" xfId="4511"/>
    <cellStyle name="60% - 强调文字颜色 6 14 26" xfId="4512"/>
    <cellStyle name="40% - 强调文字颜色 5 13 26" xfId="4513"/>
    <cellStyle name="60% - 强调文字颜色 6 3 15" xfId="4514"/>
    <cellStyle name="60% - 强调文字颜色 6 3 20" xfId="4515"/>
    <cellStyle name="20% - 强调文字颜色 4 12 27" xfId="4516"/>
    <cellStyle name="60% - 强调文字颜色 6 14 27" xfId="4517"/>
    <cellStyle name="40% - 强调文字颜色 5 13 27" xfId="4518"/>
    <cellStyle name="60% - 强调文字颜色 6 3 16" xfId="4519"/>
    <cellStyle name="60% - 强调文字颜色 6 3 21" xfId="4520"/>
    <cellStyle name="20% - 强调文字颜色 4 12 28" xfId="4521"/>
    <cellStyle name="40% - 强调文字颜色 5 13 28" xfId="4522"/>
    <cellStyle name="60% - 强调文字颜色 6 3 17" xfId="4523"/>
    <cellStyle name="60% - 强调文字颜色 6 3 22" xfId="4524"/>
    <cellStyle name="20% - 强调文字颜色 4 12 29" xfId="4525"/>
    <cellStyle name="40% - 强调文字颜色 5 13 29" xfId="4526"/>
    <cellStyle name="60% - 强调文字颜色 6 3 18" xfId="4527"/>
    <cellStyle name="60% - 强调文字颜色 6 3 23" xfId="4528"/>
    <cellStyle name="40% - 强调文字颜色 5 13 3" xfId="4529"/>
    <cellStyle name="链接单元格 2 24" xfId="4530"/>
    <cellStyle name="链接单元格 2 19" xfId="4531"/>
    <cellStyle name="解释性文本 9 7" xfId="4532"/>
    <cellStyle name="60% - 强调文字颜色 6 14 3" xfId="4533"/>
    <cellStyle name="20% - 强调文字颜色 4 12 3" xfId="4534"/>
    <cellStyle name="40% - 强调文字颜色 5 13 4" xfId="4535"/>
    <cellStyle name="链接单元格 2 25" xfId="4536"/>
    <cellStyle name="解释性文本 9 8" xfId="4537"/>
    <cellStyle name="60% - 强调文字颜色 6 14 4" xfId="4538"/>
    <cellStyle name="20% - 强调文字颜色 4 12 4" xfId="4539"/>
    <cellStyle name="40% - 强调文字颜色 5 13 5" xfId="4540"/>
    <cellStyle name="链接单元格 2 26" xfId="4541"/>
    <cellStyle name="解释性文本 9 9" xfId="4542"/>
    <cellStyle name="60% - 强调文字颜色 6 14 5" xfId="4543"/>
    <cellStyle name="20% - 强调文字颜色 4 12 5" xfId="4544"/>
    <cellStyle name="40% - 强调文字颜色 5 13 6" xfId="4545"/>
    <cellStyle name="链接单元格 2 27" xfId="4546"/>
    <cellStyle name="60% - 强调文字颜色 6 14 6" xfId="4547"/>
    <cellStyle name="20% - 强调文字颜色 4 12 6" xfId="4548"/>
    <cellStyle name="40% - 强调文字颜色 5 13 7" xfId="4549"/>
    <cellStyle name="20% - 强调文字颜色 4 12 7" xfId="4550"/>
    <cellStyle name="60% - 强调文字颜色 6 14 7" xfId="4551"/>
    <cellStyle name="40% - 强调文字颜色 5 13 8" xfId="4552"/>
    <cellStyle name="20% - 强调文字颜色 4 12 8" xfId="4553"/>
    <cellStyle name="60% - 强调文字颜色 6 14 8" xfId="4554"/>
    <cellStyle name="40% - 强调文字颜色 5 13 9" xfId="4555"/>
    <cellStyle name="20% - 强调文字颜色 4 12 9" xfId="4556"/>
    <cellStyle name="60% - 强调文字颜色 6 14 9" xfId="4557"/>
    <cellStyle name="常规 2 3 6 9" xfId="4558"/>
    <cellStyle name="20% - 强调文字颜色 4 13 16" xfId="4559"/>
    <cellStyle name="20% - 强调文字颜色 4 13 21" xfId="4560"/>
    <cellStyle name="40% - 强调文字颜色 5 14 21" xfId="4561"/>
    <cellStyle name="40% - 强调文字颜色 5 14 16" xfId="4562"/>
    <cellStyle name="60% - 强调文字颜色 6 4 10" xfId="4563"/>
    <cellStyle name="20% - 强调文字颜色 4 13 17" xfId="4564"/>
    <cellStyle name="20% - 强调文字颜色 4 13 22" xfId="4565"/>
    <cellStyle name="40% - 强调文字颜色 5 14 22" xfId="4566"/>
    <cellStyle name="40% - 强调文字颜色 5 14 17" xfId="4567"/>
    <cellStyle name="60% - 强调文字颜色 6 4 11" xfId="4568"/>
    <cellStyle name="20% - 强调文字颜色 4 13 18" xfId="4569"/>
    <cellStyle name="20% - 强调文字颜色 4 13 23" xfId="4570"/>
    <cellStyle name="40% - 强调文字颜色 5 14 23" xfId="4571"/>
    <cellStyle name="40% - 强调文字颜色 5 14 18" xfId="4572"/>
    <cellStyle name="60% - 强调文字颜色 6 4 12" xfId="4573"/>
    <cellStyle name="20% - 强调文字颜色 4 13 19" xfId="4574"/>
    <cellStyle name="20% - 强调文字颜色 4 13 24" xfId="4575"/>
    <cellStyle name="40% - 强调文字颜色 5 14 24" xfId="4576"/>
    <cellStyle name="40% - 强调文字颜色 5 14 19" xfId="4577"/>
    <cellStyle name="60% - 强调文字颜色 6 4 13" xfId="4578"/>
    <cellStyle name="40% - 强调文字颜色 5 14 2" xfId="4579"/>
    <cellStyle name="20% - 强调文字颜色 4 13 2" xfId="4580"/>
    <cellStyle name="差 7 6" xfId="4581"/>
    <cellStyle name="输入 11 27" xfId="4582"/>
    <cellStyle name="40% - 强调文字颜色 1 6 14" xfId="4583"/>
    <cellStyle name="强调文字颜色 4 9 27" xfId="4584"/>
    <cellStyle name="20% - 强调文字颜色 4 13 25" xfId="4585"/>
    <cellStyle name="20% - 强调文字颜色 4 13 30" xfId="4586"/>
    <cellStyle name="40% - 强调文字颜色 5 14 25" xfId="4587"/>
    <cellStyle name="40% - 强调文字颜色 5 14 30" xfId="4588"/>
    <cellStyle name="60% - 强调文字颜色 6 4 14" xfId="4589"/>
    <cellStyle name="20% - 强调文字颜色 4 13 26" xfId="4590"/>
    <cellStyle name="40% - 强调文字颜色 5 14 26" xfId="4591"/>
    <cellStyle name="60% - 强调文字颜色 6 4 15" xfId="4592"/>
    <cellStyle name="60% - 强调文字颜色 6 4 20" xfId="4593"/>
    <cellStyle name="20% - 强调文字颜色 4 13 27" xfId="4594"/>
    <cellStyle name="40% - 强调文字颜色 5 14 27" xfId="4595"/>
    <cellStyle name="60% - 强调文字颜色 6 4 16" xfId="4596"/>
    <cellStyle name="60% - 强调文字颜色 6 4 21" xfId="4597"/>
    <cellStyle name="差 7 7" xfId="4598"/>
    <cellStyle name="40% - 强调文字颜色 1 6 20" xfId="4599"/>
    <cellStyle name="40% - 强调文字颜色 1 6 15" xfId="4600"/>
    <cellStyle name="20% - 强调文字颜色 4 13 3" xfId="4601"/>
    <cellStyle name="40% - 强调文字颜色 5 14 3" xfId="4602"/>
    <cellStyle name="20% - 强调文字颜色 4 14 10" xfId="4603"/>
    <cellStyle name="20% - 强调文字颜色 4 14 11" xfId="4604"/>
    <cellStyle name="20% - 强调文字颜色 4 14 12" xfId="4605"/>
    <cellStyle name="20% - 强调文字颜色 4 14 13" xfId="4606"/>
    <cellStyle name="好 8 6" xfId="4607"/>
    <cellStyle name="20% - 强调文字颜色 6 11 2" xfId="4608"/>
    <cellStyle name="20% - 强调文字颜色 4 14 14" xfId="4609"/>
    <cellStyle name="20% - 强调文字颜色 4 14 15" xfId="4610"/>
    <cellStyle name="20% - 强调文字颜色 4 14 20" xfId="4611"/>
    <cellStyle name="链接单元格 4 2" xfId="4612"/>
    <cellStyle name="20% - 强调文字颜色 4 14 16" xfId="4613"/>
    <cellStyle name="20% - 强调文字颜色 4 14 21" xfId="4614"/>
    <cellStyle name="60% - 强调文字颜色 6 5 10" xfId="4615"/>
    <cellStyle name="链接单元格 4 3" xfId="4616"/>
    <cellStyle name="20% - 强调文字颜色 4 14 17" xfId="4617"/>
    <cellStyle name="20% - 强调文字颜色 4 14 22" xfId="4618"/>
    <cellStyle name="60% - 强调文字颜色 6 5 11" xfId="4619"/>
    <cellStyle name="链接单元格 4 4" xfId="4620"/>
    <cellStyle name="20% - 强调文字颜色 4 14 18" xfId="4621"/>
    <cellStyle name="20% - 强调文字颜色 4 14 23" xfId="4622"/>
    <cellStyle name="60% - 强调文字颜色 6 5 12" xfId="4623"/>
    <cellStyle name="链接单元格 4 5" xfId="4624"/>
    <cellStyle name="20% - 强调文字颜色 4 14 19" xfId="4625"/>
    <cellStyle name="20% - 强调文字颜色 4 14 24" xfId="4626"/>
    <cellStyle name="60% - 强调文字颜色 5 10 10" xfId="4627"/>
    <cellStyle name="60% - 强调文字颜色 6 5 13" xfId="4628"/>
    <cellStyle name="标题 7 20" xfId="4629"/>
    <cellStyle name="标题 7 15" xfId="4630"/>
    <cellStyle name="20% - 强调文字颜色 4 14 2" xfId="4631"/>
    <cellStyle name="链接单元格 4 6" xfId="4632"/>
    <cellStyle name="20% - 强调文字颜色 4 14 25" xfId="4633"/>
    <cellStyle name="20% - 强调文字颜色 4 14 30" xfId="4634"/>
    <cellStyle name="60% - 强调文字颜色 5 10 11" xfId="4635"/>
    <cellStyle name="60% - 强调文字颜色 6 5 14" xfId="4636"/>
    <cellStyle name="链接单元格 4 7" xfId="4637"/>
    <cellStyle name="20% - 强调文字颜色 4 14 26" xfId="4638"/>
    <cellStyle name="60% - 强调文字颜色 5 10 12" xfId="4639"/>
    <cellStyle name="60% - 强调文字颜色 6 5 15" xfId="4640"/>
    <cellStyle name="60% - 强调文字颜色 6 5 20" xfId="4641"/>
    <cellStyle name="链接单元格 4 8" xfId="4642"/>
    <cellStyle name="20% - 强调文字颜色 4 14 27" xfId="4643"/>
    <cellStyle name="60% - 强调文字颜色 5 10 13" xfId="4644"/>
    <cellStyle name="60% - 强调文字颜色 6 5 16" xfId="4645"/>
    <cellStyle name="60% - 强调文字颜色 6 5 21" xfId="4646"/>
    <cellStyle name="标题 7 21" xfId="4647"/>
    <cellStyle name="标题 7 16" xfId="4648"/>
    <cellStyle name="20% - 强调文字颜色 4 14 3" xfId="4649"/>
    <cellStyle name="标题 7 22" xfId="4650"/>
    <cellStyle name="标题 7 17" xfId="4651"/>
    <cellStyle name="20% - 强调文字颜色 4 14 4" xfId="4652"/>
    <cellStyle name="标题 7 23" xfId="4653"/>
    <cellStyle name="标题 7 18" xfId="4654"/>
    <cellStyle name="20% - 强调文字颜色 4 14 5" xfId="4655"/>
    <cellStyle name="标题 7 24" xfId="4656"/>
    <cellStyle name="标题 7 19" xfId="4657"/>
    <cellStyle name="20% - 强调文字颜色 4 14 6" xfId="4658"/>
    <cellStyle name="标题 7 25" xfId="4659"/>
    <cellStyle name="20% - 强调文字颜色 4 14 7" xfId="4660"/>
    <cellStyle name="20% - 强调文字颜色 4 2" xfId="4661"/>
    <cellStyle name="20% - 强调文字颜色 4 2 10" xfId="4662"/>
    <cellStyle name="20% - 强调文字颜色 4 2 11" xfId="4663"/>
    <cellStyle name="20% - 强调文字颜色 4 2 12" xfId="4664"/>
    <cellStyle name="20% - 强调文字颜色 4 2 13" xfId="4665"/>
    <cellStyle name="20% - 强调文字颜色 4 2 14" xfId="4666"/>
    <cellStyle name="标题 16 2" xfId="4667"/>
    <cellStyle name="40% - 强调文字颜色 1 12 2" xfId="4668"/>
    <cellStyle name="强调文字颜色 4 7 10" xfId="4669"/>
    <cellStyle name="60% - 强调文字颜色 2 13 2" xfId="4670"/>
    <cellStyle name="标题 3 3 13" xfId="4671"/>
    <cellStyle name="20% - 强调文字颜色 4 2 15" xfId="4672"/>
    <cellStyle name="20% - 强调文字颜色 4 2 20" xfId="4673"/>
    <cellStyle name="标题 16 3" xfId="4674"/>
    <cellStyle name="40% - 强调文字颜色 1 12 3" xfId="4675"/>
    <cellStyle name="强调文字颜色 4 7 11" xfId="4676"/>
    <cellStyle name="60% - 强调文字颜色 2 13 3" xfId="4677"/>
    <cellStyle name="标题 3 3 14" xfId="4678"/>
    <cellStyle name="20% - 强调文字颜色 4 2 16" xfId="4679"/>
    <cellStyle name="20% - 强调文字颜色 4 2 21" xfId="4680"/>
    <cellStyle name="标题 16 4" xfId="4681"/>
    <cellStyle name="40% - 强调文字颜色 1 12 4" xfId="4682"/>
    <cellStyle name="强调文字颜色 4 7 12" xfId="4683"/>
    <cellStyle name="60% - 强调文字颜色 2 13 4" xfId="4684"/>
    <cellStyle name="标题 3 3 15" xfId="4685"/>
    <cellStyle name="标题 3 3 20" xfId="4686"/>
    <cellStyle name="20% - 强调文字颜色 4 2 17" xfId="4687"/>
    <cellStyle name="20% - 强调文字颜色 4 2 22" xfId="4688"/>
    <cellStyle name="标题 16 5" xfId="4689"/>
    <cellStyle name="40% - 强调文字颜色 1 12 5" xfId="4690"/>
    <cellStyle name="强调文字颜色 4 7 13" xfId="4691"/>
    <cellStyle name="60% - 强调文字颜色 2 13 5" xfId="4692"/>
    <cellStyle name="标题 3 3 16" xfId="4693"/>
    <cellStyle name="标题 3 3 21" xfId="4694"/>
    <cellStyle name="20% - 强调文字颜色 4 2 18" xfId="4695"/>
    <cellStyle name="20% - 强调文字颜色 4 2 23" xfId="4696"/>
    <cellStyle name="标题 16 6" xfId="4697"/>
    <cellStyle name="40% - 强调文字颜色 1 12 6" xfId="4698"/>
    <cellStyle name="强调文字颜色 4 7 14" xfId="4699"/>
    <cellStyle name="60% - 强调文字颜色 2 13 6" xfId="4700"/>
    <cellStyle name="标题 3 3 17" xfId="4701"/>
    <cellStyle name="标题 3 3 22" xfId="4702"/>
    <cellStyle name="20% - 强调文字颜色 4 2 19" xfId="4703"/>
    <cellStyle name="20% - 强调文字颜色 4 2 24" xfId="4704"/>
    <cellStyle name="标题 16 7" xfId="4705"/>
    <cellStyle name="20% - 强调文字颜色 4 2 2" xfId="4706"/>
    <cellStyle name="20% - 强调文字颜色 5 5 15" xfId="4707"/>
    <cellStyle name="20% - 强调文字颜色 5 5 20" xfId="4708"/>
    <cellStyle name="40% - 强调文字颜色 5 2 7" xfId="4709"/>
    <cellStyle name="40% - 强调文字颜色 1 12 7" xfId="4710"/>
    <cellStyle name="强调文字颜色 4 7 15" xfId="4711"/>
    <cellStyle name="强调文字颜色 4 7 20" xfId="4712"/>
    <cellStyle name="60% - 强调文字颜色 2 13 7" xfId="4713"/>
    <cellStyle name="标题 3 3 18" xfId="4714"/>
    <cellStyle name="标题 3 3 23" xfId="4715"/>
    <cellStyle name="20% - 强调文字颜色 4 2 25" xfId="4716"/>
    <cellStyle name="20% - 强调文字颜色 4 2 30" xfId="4717"/>
    <cellStyle name="标题 16 8" xfId="4718"/>
    <cellStyle name="40% - 强调文字颜色 1 12 8" xfId="4719"/>
    <cellStyle name="强调文字颜色 4 7 16" xfId="4720"/>
    <cellStyle name="强调文字颜色 4 7 21" xfId="4721"/>
    <cellStyle name="60% - 强调文字颜色 2 13 8" xfId="4722"/>
    <cellStyle name="标题 3 3 19" xfId="4723"/>
    <cellStyle name="标题 3 3 24" xfId="4724"/>
    <cellStyle name="20% - 强调文字颜色 4 2 26" xfId="4725"/>
    <cellStyle name="标题 16 9" xfId="4726"/>
    <cellStyle name="40% - 强调文字颜色 1 12 9" xfId="4727"/>
    <cellStyle name="强调文字颜色 4 7 17" xfId="4728"/>
    <cellStyle name="强调文字颜色 4 7 22" xfId="4729"/>
    <cellStyle name="60% - 强调文字颜色 2 13 9" xfId="4730"/>
    <cellStyle name="标题 3 3 25" xfId="4731"/>
    <cellStyle name="20% - 强调文字颜色 4 2 27" xfId="4732"/>
    <cellStyle name="40% - 强调文字颜色 1 4 10" xfId="4733"/>
    <cellStyle name="强调文字颜色 4 7 18" xfId="4734"/>
    <cellStyle name="强调文字颜色 4 7 23" xfId="4735"/>
    <cellStyle name="标题 3 3 26" xfId="4736"/>
    <cellStyle name="20% - 强调文字颜色 4 2 28" xfId="4737"/>
    <cellStyle name="40% - 强调文字颜色 1 4 11" xfId="4738"/>
    <cellStyle name="强调文字颜色 4 7 19" xfId="4739"/>
    <cellStyle name="强调文字颜色 4 7 24" xfId="4740"/>
    <cellStyle name="标题 3 3 27" xfId="4741"/>
    <cellStyle name="20% - 强调文字颜色 4 2 29" xfId="4742"/>
    <cellStyle name="20% - 强调文字颜色 4 2 3" xfId="4743"/>
    <cellStyle name="20% - 强调文字颜色 5 5 16" xfId="4744"/>
    <cellStyle name="20% - 强调文字颜色 5 5 21" xfId="4745"/>
    <cellStyle name="40% - 强调文字颜色 5 2 8" xfId="4746"/>
    <cellStyle name="20% - 强调文字颜色 4 2 4" xfId="4747"/>
    <cellStyle name="20% - 强调文字颜色 5 5 17" xfId="4748"/>
    <cellStyle name="20% - 强调文字颜色 5 5 22" xfId="4749"/>
    <cellStyle name="40% - 强调文字颜色 5 2 9" xfId="4750"/>
    <cellStyle name="20% - 强调文字颜色 4 2 5" xfId="4751"/>
    <cellStyle name="20% - 强调文字颜色 5 5 18" xfId="4752"/>
    <cellStyle name="20% - 强调文字颜色 5 5 23" xfId="4753"/>
    <cellStyle name="20% - 强调文字颜色 4 2 6" xfId="4754"/>
    <cellStyle name="20% - 强调文字颜色 5 5 19" xfId="4755"/>
    <cellStyle name="20% - 强调文字颜色 5 5 24" xfId="4756"/>
    <cellStyle name="20% - 强调文字颜色 4 3" xfId="4757"/>
    <cellStyle name="20% - 强调文字颜色 4 3 10" xfId="4758"/>
    <cellStyle name="20% - 强调文字颜色 4 3 11" xfId="4759"/>
    <cellStyle name="20% - 强调文字颜色 4 3 12" xfId="4760"/>
    <cellStyle name="20% - 强调文字颜色 4 3 13" xfId="4761"/>
    <cellStyle name="20% - 强调文字颜色 4 3 14" xfId="4762"/>
    <cellStyle name="20% - 强调文字颜色 4 3 15" xfId="4763"/>
    <cellStyle name="20% - 强调文字颜色 4 3 20" xfId="4764"/>
    <cellStyle name="20% - 强调文字颜色 4 3 16" xfId="4765"/>
    <cellStyle name="20% - 强调文字颜色 4 3 21" xfId="4766"/>
    <cellStyle name="20% - 强调文字颜色 4 3 17" xfId="4767"/>
    <cellStyle name="20% - 强调文字颜色 4 3 22" xfId="4768"/>
    <cellStyle name="20% - 强调文字颜色 4 3 18" xfId="4769"/>
    <cellStyle name="20% - 强调文字颜色 4 3 23" xfId="4770"/>
    <cellStyle name="20% - 强调文字颜色 4 3 19" xfId="4771"/>
    <cellStyle name="20% - 强调文字颜色 4 3 24" xfId="4772"/>
    <cellStyle name="20% - 强调文字颜色 5 6 2" xfId="4773"/>
    <cellStyle name="输入 10 14" xfId="4774"/>
    <cellStyle name="40% - 强调文字颜色 6 6 7" xfId="4775"/>
    <cellStyle name="标题 3 4 17" xfId="4776"/>
    <cellStyle name="标题 3 4 22" xfId="4777"/>
    <cellStyle name="20% - 强调文字颜色 4 3 25" xfId="4778"/>
    <cellStyle name="20% - 强调文字颜色 4 3 30" xfId="4779"/>
    <cellStyle name="20% - 强调文字颜色 5 6 3" xfId="4780"/>
    <cellStyle name="输入 10 15" xfId="4781"/>
    <cellStyle name="输入 10 20" xfId="4782"/>
    <cellStyle name="40% - 强调文字颜色 6 6 8" xfId="4783"/>
    <cellStyle name="标题 3 4 18" xfId="4784"/>
    <cellStyle name="标题 3 4 23" xfId="4785"/>
    <cellStyle name="20% - 强调文字颜色 4 3 6" xfId="4786"/>
    <cellStyle name="20% - 强调文字颜色 5 13 13" xfId="4787"/>
    <cellStyle name="输入 10 5" xfId="4788"/>
    <cellStyle name="40% - 强调文字颜色 6 14 13" xfId="4789"/>
    <cellStyle name="20% - 强调文字颜色 4 3 7" xfId="4790"/>
    <cellStyle name="20% - 强调文字颜色 5 13 14" xfId="4791"/>
    <cellStyle name="输入 10 6" xfId="4792"/>
    <cellStyle name="40% - 强调文字颜色 6 14 14" xfId="4793"/>
    <cellStyle name="20% - 强调文字颜色 4 3 8" xfId="4794"/>
    <cellStyle name="20% - 强调文字颜色 5 13 15" xfId="4795"/>
    <cellStyle name="20% - 强调文字颜色 5 13 20" xfId="4796"/>
    <cellStyle name="输入 10 7" xfId="4797"/>
    <cellStyle name="40% - 强调文字颜色 6 14 15" xfId="4798"/>
    <cellStyle name="40% - 强调文字颜色 6 14 20" xfId="4799"/>
    <cellStyle name="20% - 强调文字颜色 4 3 9" xfId="4800"/>
    <cellStyle name="解释性文本 13 2" xfId="4801"/>
    <cellStyle name="20% - 强调文字颜色 5 13 16" xfId="4802"/>
    <cellStyle name="20% - 强调文字颜色 5 13 21" xfId="4803"/>
    <cellStyle name="输入 10 8" xfId="4804"/>
    <cellStyle name="40% - 强调文字颜色 6 14 16" xfId="4805"/>
    <cellStyle name="40% - 强调文字颜色 6 14 21" xfId="4806"/>
    <cellStyle name="20% - 强调文字颜色 4 4" xfId="4807"/>
    <cellStyle name="20% - 强调文字颜色 4 4 10" xfId="4808"/>
    <cellStyle name="20% - 强调文字颜色 4 4 11" xfId="4809"/>
    <cellStyle name="20% - 强调文字颜色 4 4 12" xfId="4810"/>
    <cellStyle name="20% - 强调文字颜色 4 4 13" xfId="4811"/>
    <cellStyle name="20% - 强调文字颜色 4 4 14" xfId="4812"/>
    <cellStyle name="20% - 强调文字颜色 4 4 15" xfId="4813"/>
    <cellStyle name="20% - 强调文字颜色 4 4 20" xfId="4814"/>
    <cellStyle name="20% - 强调文字颜色 4 4 16" xfId="4815"/>
    <cellStyle name="20% - 强调文字颜色 4 4 21" xfId="4816"/>
    <cellStyle name="40% - 强调文字颜色 5 4 7" xfId="4817"/>
    <cellStyle name="20% - 强调文字颜色 4 4 2" xfId="4818"/>
    <cellStyle name="标题 3 12 15" xfId="4819"/>
    <cellStyle name="标题 3 12 20" xfId="4820"/>
    <cellStyle name="20% - 强调文字颜色 4 4 8" xfId="4821"/>
    <cellStyle name="标题 3 12 26" xfId="4822"/>
    <cellStyle name="20% - 强调文字颜色 4 4 9" xfId="4823"/>
    <cellStyle name="标题 3 12 27" xfId="4824"/>
    <cellStyle name="20% - 强调文字颜色 4 5" xfId="4825"/>
    <cellStyle name="20% - 强调文字颜色 4 5 10" xfId="4826"/>
    <cellStyle name="链接单元格 6 2" xfId="4827"/>
    <cellStyle name="60% - 强调文字颜色 1 2 7" xfId="4828"/>
    <cellStyle name="20% - 强调文字颜色 4 5 11" xfId="4829"/>
    <cellStyle name="链接单元格 6 3" xfId="4830"/>
    <cellStyle name="60% - 强调文字颜色 1 2 8" xfId="4831"/>
    <cellStyle name="20% - 强调文字颜色 4 5 12" xfId="4832"/>
    <cellStyle name="链接单元格 6 4" xfId="4833"/>
    <cellStyle name="60% - 强调文字颜色 1 2 9" xfId="4834"/>
    <cellStyle name="20% - 强调文字颜色 4 5 13" xfId="4835"/>
    <cellStyle name="20% - 强调文字颜色 4 5 14" xfId="4836"/>
    <cellStyle name="20% - 强调文字颜色 4 5 15" xfId="4837"/>
    <cellStyle name="20% - 强调文字颜色 4 5 20" xfId="4838"/>
    <cellStyle name="20% - 强调文字颜色 4 5 16" xfId="4839"/>
    <cellStyle name="20% - 强调文字颜色 4 5 21" xfId="4840"/>
    <cellStyle name="20% - 强调文字颜色 4 5 2" xfId="4841"/>
    <cellStyle name="40% - 强调文字颜色 5 5 7" xfId="4842"/>
    <cellStyle name="20% - 强调文字颜色 4 5 3" xfId="4843"/>
    <cellStyle name="40% - 强调文字颜色 5 5 8" xfId="4844"/>
    <cellStyle name="20% - 强调文字颜色 4 5 4" xfId="4845"/>
    <cellStyle name="40% - 强调文字颜色 5 5 9" xfId="4846"/>
    <cellStyle name="20% - 强调文字颜色 4 5 5" xfId="4847"/>
    <cellStyle name="20% - 强调文字颜色 4 5 6" xfId="4848"/>
    <cellStyle name="20% - 强调文字颜色 4 5 7" xfId="4849"/>
    <cellStyle name="20% - 强调文字颜色 4 5 8" xfId="4850"/>
    <cellStyle name="20% - 强调文字颜色 4 5 9" xfId="4851"/>
    <cellStyle name="20% - 强调文字颜色 4 6" xfId="4852"/>
    <cellStyle name="20% - 强调文字颜色 4 6 10" xfId="4853"/>
    <cellStyle name="60% - 强调文字颜色 1 7 7" xfId="4854"/>
    <cellStyle name="链接单元格 13 2" xfId="4855"/>
    <cellStyle name="20% - 强调文字颜色 4 6 11" xfId="4856"/>
    <cellStyle name="60% - 强调文字颜色 1 7 8" xfId="4857"/>
    <cellStyle name="链接单元格 13 3" xfId="4858"/>
    <cellStyle name="20% - 强调文字颜色 4 6 12" xfId="4859"/>
    <cellStyle name="60% - 强调文字颜色 1 7 9" xfId="4860"/>
    <cellStyle name="链接单元格 13 4" xfId="4861"/>
    <cellStyle name="20% - 强调文字颜色 4 6 13" xfId="4862"/>
    <cellStyle name="链接单元格 13 5" xfId="4863"/>
    <cellStyle name="20% - 强调文字颜色 4 6 14" xfId="4864"/>
    <cellStyle name="链接单元格 13 6" xfId="4865"/>
    <cellStyle name="20% - 强调文字颜色 4 6 15" xfId="4866"/>
    <cellStyle name="20% - 强调文字颜色 4 6 20" xfId="4867"/>
    <cellStyle name="链接单元格 13 7" xfId="4868"/>
    <cellStyle name="20% - 强调文字颜色 4 6 16" xfId="4869"/>
    <cellStyle name="20% - 强调文字颜色 4 6 21" xfId="4870"/>
    <cellStyle name="链接单元格 13 8" xfId="4871"/>
    <cellStyle name="20% - 强调文字颜色 4 6 17" xfId="4872"/>
    <cellStyle name="20% - 强调文字颜色 4 6 22" xfId="4873"/>
    <cellStyle name="链接单元格 13 9" xfId="4874"/>
    <cellStyle name="20% - 强调文字颜色 4 6 18" xfId="4875"/>
    <cellStyle name="20% - 强调文字颜色 4 6 23" xfId="4876"/>
    <cellStyle name="20% - 强调文字颜色 4 6 19" xfId="4877"/>
    <cellStyle name="20% - 强调文字颜色 4 6 24" xfId="4878"/>
    <cellStyle name="40% - 强调文字颜色 5 6 7" xfId="4879"/>
    <cellStyle name="适中 10 18" xfId="4880"/>
    <cellStyle name="适中 10 23" xfId="4881"/>
    <cellStyle name="20% - 强调文字颜色 4 6 2" xfId="4882"/>
    <cellStyle name="40% - 强调文字颜色 6 6 15" xfId="4883"/>
    <cellStyle name="40% - 强调文字颜色 6 6 20" xfId="4884"/>
    <cellStyle name="20% - 强调文字颜色 4 6 25" xfId="4885"/>
    <cellStyle name="20% - 强调文字颜色 4 6 30" xfId="4886"/>
    <cellStyle name="20% - 强调文字颜色 4 6 26" xfId="4887"/>
    <cellStyle name="20% - 强调文字颜色 4 6 27" xfId="4888"/>
    <cellStyle name="常规 2 2 11 3" xfId="4889"/>
    <cellStyle name="40% - 强调文字颜色 1 8 10" xfId="4890"/>
    <cellStyle name="好 11 11" xfId="4891"/>
    <cellStyle name="标题 3 7 26" xfId="4892"/>
    <cellStyle name="常规 3 11" xfId="4893"/>
    <cellStyle name="20% - 强调文字颜色 4 6 28" xfId="4894"/>
    <cellStyle name="常规 2 2 11 4" xfId="4895"/>
    <cellStyle name="40% - 强调文字颜色 1 8 11" xfId="4896"/>
    <cellStyle name="好 11 12" xfId="4897"/>
    <cellStyle name="标题 3 7 27" xfId="4898"/>
    <cellStyle name="常规 3 12" xfId="4899"/>
    <cellStyle name="20% - 强调文字颜色 4 6 29" xfId="4900"/>
    <cellStyle name="40% - 强调文字颜色 5 6 8" xfId="4901"/>
    <cellStyle name="适中 10 19" xfId="4902"/>
    <cellStyle name="适中 10 24" xfId="4903"/>
    <cellStyle name="20% - 强调文字颜色 4 6 3" xfId="4904"/>
    <cellStyle name="40% - 强调文字颜色 6 6 16" xfId="4905"/>
    <cellStyle name="40% - 强调文字颜色 6 6 21" xfId="4906"/>
    <cellStyle name="40% - 强调文字颜色 5 6 9" xfId="4907"/>
    <cellStyle name="适中 10 25" xfId="4908"/>
    <cellStyle name="20% - 强调文字颜色 4 6 4" xfId="4909"/>
    <cellStyle name="40% - 强调文字颜色 6 6 17" xfId="4910"/>
    <cellStyle name="40% - 强调文字颜色 6 6 22" xfId="4911"/>
    <cellStyle name="20% - 强调文字颜色 4 6 5" xfId="4912"/>
    <cellStyle name="40% - 强调文字颜色 6 6 18" xfId="4913"/>
    <cellStyle name="40% - 强调文字颜色 6 6 23" xfId="4914"/>
    <cellStyle name="20% - 强调文字颜色 4 6 6" xfId="4915"/>
    <cellStyle name="40% - 强调文字颜色 6 6 19" xfId="4916"/>
    <cellStyle name="40% - 强调文字颜色 6 6 24" xfId="4917"/>
    <cellStyle name="20% - 强调文字颜色 4 6 7" xfId="4918"/>
    <cellStyle name="40% - 强调文字颜色 6 6 25" xfId="4919"/>
    <cellStyle name="40% - 强调文字颜色 6 6 30" xfId="4920"/>
    <cellStyle name="20% - 强调文字颜色 4 6 8" xfId="4921"/>
    <cellStyle name="40% - 强调文字颜色 6 6 26" xfId="4922"/>
    <cellStyle name="20% - 强调文字颜色 4 6 9" xfId="4923"/>
    <cellStyle name="40% - 强调文字颜色 6 6 27" xfId="4924"/>
    <cellStyle name="20% - 强调文字颜色 4 7" xfId="4925"/>
    <cellStyle name="20% - 强调文字颜色 4 7 10" xfId="4926"/>
    <cellStyle name="20% - 强调文字颜色 4 7 11" xfId="4927"/>
    <cellStyle name="20% - 强调文字颜色 4 7 12" xfId="4928"/>
    <cellStyle name="20% - 强调文字颜色 4 7 13" xfId="4929"/>
    <cellStyle name="20% - 强调文字颜色 4 7 14" xfId="4930"/>
    <cellStyle name="20% - 强调文字颜色 4 7 15" xfId="4931"/>
    <cellStyle name="20% - 强调文字颜色 4 7 20" xfId="4932"/>
    <cellStyle name="20% - 强调文字颜色 4 7 16" xfId="4933"/>
    <cellStyle name="20% - 强调文字颜色 4 7 21" xfId="4934"/>
    <cellStyle name="20% - 强调文字颜色 4 7 17" xfId="4935"/>
    <cellStyle name="20% - 强调文字颜色 4 7 22" xfId="4936"/>
    <cellStyle name="20% - 强调文字颜色 4 7 18" xfId="4937"/>
    <cellStyle name="20% - 强调文字颜色 4 7 23" xfId="4938"/>
    <cellStyle name="20% - 强调文字颜色 4 7 19" xfId="4939"/>
    <cellStyle name="20% - 强调文字颜色 4 7 24" xfId="4940"/>
    <cellStyle name="20% - 强调文字颜色 4 7 2" xfId="4941"/>
    <cellStyle name="20% - 强调文字颜色 5 6 15" xfId="4942"/>
    <cellStyle name="20% - 强调文字颜色 5 6 20" xfId="4943"/>
    <cellStyle name="40% - 强调文字颜色 5 7 7" xfId="4944"/>
    <cellStyle name="20% - 强调文字颜色 4 7 25" xfId="4945"/>
    <cellStyle name="20% - 强调文字颜色 4 7 30" xfId="4946"/>
    <cellStyle name="20% - 强调文字颜色 4 7 26" xfId="4947"/>
    <cellStyle name="20% - 强调文字颜色 4 7 27" xfId="4948"/>
    <cellStyle name="20% - 强调文字颜色 4 7 3" xfId="4949"/>
    <cellStyle name="20% - 强调文字颜色 5 6 16" xfId="4950"/>
    <cellStyle name="20% - 强调文字颜色 5 6 21" xfId="4951"/>
    <cellStyle name="40% - 强调文字颜色 5 7 8" xfId="4952"/>
    <cellStyle name="常规 2 7 2 10" xfId="4953"/>
    <cellStyle name="20% - 强调文字颜色 4 7 4" xfId="4954"/>
    <cellStyle name="20% - 强调文字颜色 5 6 17" xfId="4955"/>
    <cellStyle name="20% - 强调文字颜色 5 6 22" xfId="4956"/>
    <cellStyle name="40% - 强调文字颜色 5 7 9" xfId="4957"/>
    <cellStyle name="常规 2 7 2 11" xfId="4958"/>
    <cellStyle name="20% - 强调文字颜色 4 7 5" xfId="4959"/>
    <cellStyle name="20% - 强调文字颜色 5 6 18" xfId="4960"/>
    <cellStyle name="20% - 强调文字颜色 5 6 23" xfId="4961"/>
    <cellStyle name="常规 2 7 2 12" xfId="4962"/>
    <cellStyle name="20% - 强调文字颜色 4 7 6" xfId="4963"/>
    <cellStyle name="20% - 强调文字颜色 5 6 19" xfId="4964"/>
    <cellStyle name="20% - 强调文字颜色 5 6 24" xfId="4965"/>
    <cellStyle name="20% - 强调文字颜色 4 8" xfId="4966"/>
    <cellStyle name="20% - 强调文字颜色 4 8 10" xfId="4967"/>
    <cellStyle name="20% - 强调文字颜色 4 8 11" xfId="4968"/>
    <cellStyle name="20% - 强调文字颜色 4 8 12" xfId="4969"/>
    <cellStyle name="20% - 强调文字颜色 4 8 13" xfId="4970"/>
    <cellStyle name="20% - 强调文字颜色 4 8 14" xfId="4971"/>
    <cellStyle name="20% - 强调文字颜色 4 8 15" xfId="4972"/>
    <cellStyle name="20% - 强调文字颜色 4 8 20" xfId="4973"/>
    <cellStyle name="20% - 强调文字颜色 4 8 16" xfId="4974"/>
    <cellStyle name="20% - 强调文字颜色 4 8 21" xfId="4975"/>
    <cellStyle name="20% - 强调文字颜色 4 8 17" xfId="4976"/>
    <cellStyle name="20% - 强调文字颜色 4 8 22" xfId="4977"/>
    <cellStyle name="20% - 强调文字颜色 4 8 18" xfId="4978"/>
    <cellStyle name="20% - 强调文字颜色 4 8 23" xfId="4979"/>
    <cellStyle name="20% - 强调文字颜色 6 6 2" xfId="4980"/>
    <cellStyle name="常规 22 7" xfId="4981"/>
    <cellStyle name="常规 17 7" xfId="4982"/>
    <cellStyle name="标题 3 9 17" xfId="4983"/>
    <cellStyle name="标题 3 9 22" xfId="4984"/>
    <cellStyle name="20% - 强调文字颜色 4 8 19" xfId="4985"/>
    <cellStyle name="20% - 强调文字颜色 4 8 24" xfId="4986"/>
    <cellStyle name="20% - 强调文字颜色 6 6 3" xfId="4987"/>
    <cellStyle name="常规 22 8" xfId="4988"/>
    <cellStyle name="常规 17 8" xfId="4989"/>
    <cellStyle name="标题 3 9 18" xfId="4990"/>
    <cellStyle name="标题 3 9 23" xfId="4991"/>
    <cellStyle name="20% - 强调文字颜色 4 8 25" xfId="4992"/>
    <cellStyle name="20% - 强调文字颜色 4 8 30" xfId="4993"/>
    <cellStyle name="20% - 强调文字颜色 6 6 4" xfId="4994"/>
    <cellStyle name="常规 22 9" xfId="4995"/>
    <cellStyle name="常规 17 9" xfId="4996"/>
    <cellStyle name="标题 3 9 19" xfId="4997"/>
    <cellStyle name="标题 3 9 24" xfId="4998"/>
    <cellStyle name="20% - 强调文字颜色 4 8 26" xfId="4999"/>
    <cellStyle name="20% - 强调文字颜色 6 6 5" xfId="5000"/>
    <cellStyle name="注释 12 10" xfId="5001"/>
    <cellStyle name="好 13 10" xfId="5002"/>
    <cellStyle name="标题 3 9 25" xfId="5003"/>
    <cellStyle name="常规 5 10" xfId="5004"/>
    <cellStyle name="20% - 强调文字颜色 4 8 27" xfId="5005"/>
    <cellStyle name="20% - 强调文字颜色 6 6 6" xfId="5006"/>
    <cellStyle name="注释 12 11" xfId="5007"/>
    <cellStyle name="好 13 11" xfId="5008"/>
    <cellStyle name="标题 3 9 26" xfId="5009"/>
    <cellStyle name="常规 5 11" xfId="5010"/>
    <cellStyle name="20% - 强调文字颜色 4 8 28" xfId="5011"/>
    <cellStyle name="20% - 强调文字颜色 6 6 7" xfId="5012"/>
    <cellStyle name="注释 12 12" xfId="5013"/>
    <cellStyle name="好 13 12" xfId="5014"/>
    <cellStyle name="标题 3 9 27" xfId="5015"/>
    <cellStyle name="常规 5 12" xfId="5016"/>
    <cellStyle name="20% - 强调文字颜色 4 8 29" xfId="5017"/>
    <cellStyle name="20% - 强调文字颜色 4 8 6" xfId="5018"/>
    <cellStyle name="20% - 强调文字颜色 5 14 13" xfId="5019"/>
    <cellStyle name="20% - 强调文字颜色 4 8 7" xfId="5020"/>
    <cellStyle name="20% - 强调文字颜色 5 14 14" xfId="5021"/>
    <cellStyle name="20% - 强调文字颜色 4 8 8" xfId="5022"/>
    <cellStyle name="20% - 强调文字颜色 5 14 15" xfId="5023"/>
    <cellStyle name="20% - 强调文字颜色 5 14 20" xfId="5024"/>
    <cellStyle name="20% - 强调文字颜色 4 8 9" xfId="5025"/>
    <cellStyle name="20% - 强调文字颜色 5 14 16" xfId="5026"/>
    <cellStyle name="20% - 强调文字颜色 5 14 21" xfId="5027"/>
    <cellStyle name="20% - 强调文字颜色 4 9" xfId="5028"/>
    <cellStyle name="20% - 强调文字颜色 4 9 15" xfId="5029"/>
    <cellStyle name="20% - 强调文字颜色 4 9 20" xfId="5030"/>
    <cellStyle name="20% - 强调文字颜色 4 9 16" xfId="5031"/>
    <cellStyle name="20% - 强调文字颜色 4 9 21" xfId="5032"/>
    <cellStyle name="20% - 强调文字颜色 4 9 8" xfId="5033"/>
    <cellStyle name="标题 3 13 26" xfId="5034"/>
    <cellStyle name="20% - 强调文字颜色 4 9 9" xfId="5035"/>
    <cellStyle name="标题 3 13 27" xfId="5036"/>
    <cellStyle name="常规 11 14" xfId="5037"/>
    <cellStyle name="20% - 强调文字颜色 5 10" xfId="5038"/>
    <cellStyle name="好 3 21" xfId="5039"/>
    <cellStyle name="好 3 16" xfId="5040"/>
    <cellStyle name="40% - 强调文字颜色 6 11" xfId="5041"/>
    <cellStyle name="20% - 强调文字颜色 5 10 4" xfId="5042"/>
    <cellStyle name="40% - 强调文字颜色 6 11 4" xfId="5043"/>
    <cellStyle name="20% - 强调文字颜色 5 10 5" xfId="5044"/>
    <cellStyle name="40% - 强调文字颜色 6 11 5" xfId="5045"/>
    <cellStyle name="20% - 强调文字颜色 5 10 6" xfId="5046"/>
    <cellStyle name="40% - 强调文字颜色 6 11 6" xfId="5047"/>
    <cellStyle name="20% - 强调文字颜色 5 10 7" xfId="5048"/>
    <cellStyle name="40% - 强调文字颜色 6 11 7" xfId="5049"/>
    <cellStyle name="20% - 强调文字颜色 5 10 8" xfId="5050"/>
    <cellStyle name="40% - 强调文字颜色 6 11 8" xfId="5051"/>
    <cellStyle name="20% - 强调文字颜色 5 10 9" xfId="5052"/>
    <cellStyle name="40% - 强调文字颜色 6 11 9" xfId="5053"/>
    <cellStyle name="常规 11 20" xfId="5054"/>
    <cellStyle name="常规 11 15" xfId="5055"/>
    <cellStyle name="20% - 强调文字颜色 5 11" xfId="5056"/>
    <cellStyle name="好 3 22" xfId="5057"/>
    <cellStyle name="好 3 17" xfId="5058"/>
    <cellStyle name="40% - 强调文字颜色 6 12" xfId="5059"/>
    <cellStyle name="20% - 强调文字颜色 5 11 13" xfId="5060"/>
    <cellStyle name="40% - 强调文字颜色 6 12 13" xfId="5061"/>
    <cellStyle name="20% - 强调文字颜色 5 11 14" xfId="5062"/>
    <cellStyle name="40% - 强调文字颜色 6 12 14" xfId="5063"/>
    <cellStyle name="强调文字颜色 1 12 10" xfId="5064"/>
    <cellStyle name="20% - 强调文字颜色 5 11 2" xfId="5065"/>
    <cellStyle name="40% - 强调文字颜色 6 12 2" xfId="5066"/>
    <cellStyle name="强调文字颜色 1 12 11" xfId="5067"/>
    <cellStyle name="20% - 强调文字颜色 5 11 3" xfId="5068"/>
    <cellStyle name="40% - 强调文字颜色 6 12 3" xfId="5069"/>
    <cellStyle name="强调文字颜色 1 12 12" xfId="5070"/>
    <cellStyle name="20% - 强调文字颜色 5 11 4" xfId="5071"/>
    <cellStyle name="40% - 强调文字颜色 6 12 4" xfId="5072"/>
    <cellStyle name="强调文字颜色 1 12 13" xfId="5073"/>
    <cellStyle name="20% - 强调文字颜色 5 11 5" xfId="5074"/>
    <cellStyle name="40% - 强调文字颜色 6 12 5" xfId="5075"/>
    <cellStyle name="强调文字颜色 1 12 14" xfId="5076"/>
    <cellStyle name="20% - 强调文字颜色 5 11 6" xfId="5077"/>
    <cellStyle name="40% - 强调文字颜色 6 12 6" xfId="5078"/>
    <cellStyle name="强调文字颜色 1 12 20" xfId="5079"/>
    <cellStyle name="强调文字颜色 1 12 15" xfId="5080"/>
    <cellStyle name="20% - 强调文字颜色 5 11 7" xfId="5081"/>
    <cellStyle name="40% - 强调文字颜色 6 12 7" xfId="5082"/>
    <cellStyle name="强调文字颜色 1 12 21" xfId="5083"/>
    <cellStyle name="强调文字颜色 1 12 16" xfId="5084"/>
    <cellStyle name="20% - 强调文字颜色 5 11 8" xfId="5085"/>
    <cellStyle name="40% - 强调文字颜色 6 12 8" xfId="5086"/>
    <cellStyle name="强调文字颜色 1 12 22" xfId="5087"/>
    <cellStyle name="强调文字颜色 1 12 17" xfId="5088"/>
    <cellStyle name="20% - 强调文字颜色 5 11 9" xfId="5089"/>
    <cellStyle name="40% - 强调文字颜色 6 12 9" xfId="5090"/>
    <cellStyle name="常规 11 21" xfId="5091"/>
    <cellStyle name="常规 11 16" xfId="5092"/>
    <cellStyle name="20% - 强调文字颜色 5 12" xfId="5093"/>
    <cellStyle name="好 3 23" xfId="5094"/>
    <cellStyle name="好 3 18" xfId="5095"/>
    <cellStyle name="40% - 强调文字颜色 6 13" xfId="5096"/>
    <cellStyle name="20% - 强调文字颜色 5 12 13" xfId="5097"/>
    <cellStyle name="40% - 强调文字颜色 6 13 13" xfId="5098"/>
    <cellStyle name="20% - 强调文字颜色 5 12 14" xfId="5099"/>
    <cellStyle name="40% - 强调文字颜色 6 13 14" xfId="5100"/>
    <cellStyle name="20% - 强调文字颜色 5 12 15" xfId="5101"/>
    <cellStyle name="20% - 强调文字颜色 5 12 20" xfId="5102"/>
    <cellStyle name="40% - 强调文字颜色 6 13 15" xfId="5103"/>
    <cellStyle name="40% - 强调文字颜色 6 13 20" xfId="5104"/>
    <cellStyle name="20% - 强调文字颜色 5 12 16" xfId="5105"/>
    <cellStyle name="20% - 强调文字颜色 5 12 21" xfId="5106"/>
    <cellStyle name="40% - 强调文字颜色 6 13 16" xfId="5107"/>
    <cellStyle name="40% - 强调文字颜色 6 13 21" xfId="5108"/>
    <cellStyle name="20% - 强调文字颜色 5 12 2" xfId="5109"/>
    <cellStyle name="40% - 强调文字颜色 6 13 2" xfId="5110"/>
    <cellStyle name="60% - 强调文字颜色 1 10 13" xfId="5111"/>
    <cellStyle name="20% - 强调文字颜色 5 12 3" xfId="5112"/>
    <cellStyle name="40% - 强调文字颜色 6 13 3" xfId="5113"/>
    <cellStyle name="60% - 强调文字颜色 1 10 14" xfId="5114"/>
    <cellStyle name="20% - 强调文字颜色 5 12 4" xfId="5115"/>
    <cellStyle name="40% - 强调文字颜色 6 13 4" xfId="5116"/>
    <cellStyle name="60% - 强调文字颜色 1 10 15" xfId="5117"/>
    <cellStyle name="60% - 强调文字颜色 1 10 20" xfId="5118"/>
    <cellStyle name="20% - 强调文字颜色 5 12 5" xfId="5119"/>
    <cellStyle name="40% - 强调文字颜色 6 13 5" xfId="5120"/>
    <cellStyle name="60% - 强调文字颜色 1 10 16" xfId="5121"/>
    <cellStyle name="60% - 强调文字颜色 1 10 21" xfId="5122"/>
    <cellStyle name="20% - 强调文字颜色 5 12 6" xfId="5123"/>
    <cellStyle name="40% - 强调文字颜色 6 13 6" xfId="5124"/>
    <cellStyle name="60% - 强调文字颜色 1 10 17" xfId="5125"/>
    <cellStyle name="60% - 强调文字颜色 1 10 22" xfId="5126"/>
    <cellStyle name="常规 11 22" xfId="5127"/>
    <cellStyle name="常规 11 17" xfId="5128"/>
    <cellStyle name="20% - 强调文字颜色 5 13" xfId="5129"/>
    <cellStyle name="好 3 24" xfId="5130"/>
    <cellStyle name="好 3 19" xfId="5131"/>
    <cellStyle name="40% - 强调文字颜色 6 14" xfId="5132"/>
    <cellStyle name="20% - 强调文字颜色 5 2" xfId="5133"/>
    <cellStyle name="20% - 强调文字颜色 5 2 10" xfId="5134"/>
    <cellStyle name="40% - 强调文字颜色 1 13 6" xfId="5135"/>
    <cellStyle name="20% - 强调文字颜色 5 2 2" xfId="5136"/>
    <cellStyle name="40% - 强调文字颜色 6 2 7" xfId="5137"/>
    <cellStyle name="60% - 强调文字颜色 2 14 6" xfId="5138"/>
    <cellStyle name="解释性文本 12 10" xfId="5139"/>
    <cellStyle name="20% - 强调文字颜色 5 2 3" xfId="5140"/>
    <cellStyle name="40% - 强调文字颜色 1 13 7" xfId="5141"/>
    <cellStyle name="40% - 强调文字颜色 6 2 8" xfId="5142"/>
    <cellStyle name="60% - 强调文字颜色 2 14 7" xfId="5143"/>
    <cellStyle name="解释性文本 12 11" xfId="5144"/>
    <cellStyle name="常规 2 7 6 10" xfId="5145"/>
    <cellStyle name="20% - 强调文字颜色 5 2 4" xfId="5146"/>
    <cellStyle name="40% - 强调文字颜色 1 13 8" xfId="5147"/>
    <cellStyle name="40% - 强调文字颜色 6 2 9" xfId="5148"/>
    <cellStyle name="60% - 强调文字颜色 2 14 8" xfId="5149"/>
    <cellStyle name="解释性文本 12 12" xfId="5150"/>
    <cellStyle name="常规 2 7 6 11" xfId="5151"/>
    <cellStyle name="20% - 强调文字颜色 5 2 5" xfId="5152"/>
    <cellStyle name="40% - 强调文字颜色 1 13 9" xfId="5153"/>
    <cellStyle name="60% - 强调文字颜色 2 14 9" xfId="5154"/>
    <cellStyle name="解释性文本 12 13" xfId="5155"/>
    <cellStyle name="常规 2 7 6 12" xfId="5156"/>
    <cellStyle name="20% - 强调文字颜色 5 2 6" xfId="5157"/>
    <cellStyle name="解释性文本 12 14" xfId="5158"/>
    <cellStyle name="常规 2 7 6 13" xfId="5159"/>
    <cellStyle name="20% - 强调文字颜色 5 2 7" xfId="5160"/>
    <cellStyle name="解释性文本 12 20" xfId="5161"/>
    <cellStyle name="解释性文本 12 15" xfId="5162"/>
    <cellStyle name="常规 2 7 6 14" xfId="5163"/>
    <cellStyle name="20% - 强调文字颜色 5 2 8" xfId="5164"/>
    <cellStyle name="解释性文本 12 21" xfId="5165"/>
    <cellStyle name="解释性文本 12 16" xfId="5166"/>
    <cellStyle name="常规 2 7 6 20" xfId="5167"/>
    <cellStyle name="常规 2 7 6 15" xfId="5168"/>
    <cellStyle name="20% - 强调文字颜色 5 2 9" xfId="5169"/>
    <cellStyle name="20% - 强调文字颜色 5 3" xfId="5170"/>
    <cellStyle name="20% - 强调文字颜色 5 3 10" xfId="5171"/>
    <cellStyle name="20% - 强调文字颜色 5 3 11" xfId="5172"/>
    <cellStyle name="20% - 强调文字颜色 5 3 12" xfId="5173"/>
    <cellStyle name="20% - 强调文字颜色 5 3 13" xfId="5174"/>
    <cellStyle name="20% - 强调文字颜色 5 3 14" xfId="5175"/>
    <cellStyle name="20% - 强调文字颜色 5 3 15" xfId="5176"/>
    <cellStyle name="20% - 强调文字颜色 5 3 20" xfId="5177"/>
    <cellStyle name="20% - 强调文字颜色 5 3 16" xfId="5178"/>
    <cellStyle name="20% - 强调文字颜色 5 3 21" xfId="5179"/>
    <cellStyle name="20% - 强调文字颜色 5 3 17" xfId="5180"/>
    <cellStyle name="20% - 强调文字颜色 5 3 22" xfId="5181"/>
    <cellStyle name="20% - 强调文字颜色 5 3 18" xfId="5182"/>
    <cellStyle name="20% - 强调文字颜色 5 3 23" xfId="5183"/>
    <cellStyle name="20% - 强调文字颜色 5 3 19" xfId="5184"/>
    <cellStyle name="20% - 强调文字颜色 5 3 24" xfId="5185"/>
    <cellStyle name="20% - 强调文字颜色 5 3 25" xfId="5186"/>
    <cellStyle name="20% - 强调文字颜色 5 3 30" xfId="5187"/>
    <cellStyle name="20% - 强调文字颜色 5 3 6" xfId="5188"/>
    <cellStyle name="20% - 强调文字颜色 5 3 7" xfId="5189"/>
    <cellStyle name="20% - 强调文字颜色 5 3 8" xfId="5190"/>
    <cellStyle name="20% - 强调文字颜色 5 3 9" xfId="5191"/>
    <cellStyle name="20% - 强调文字颜色 5 4" xfId="5192"/>
    <cellStyle name="20% - 强调文字颜色 5 4 15" xfId="5193"/>
    <cellStyle name="20% - 强调文字颜色 5 4 20" xfId="5194"/>
    <cellStyle name="20% - 强调文字颜色 5 4 16" xfId="5195"/>
    <cellStyle name="20% - 强调文字颜色 5 4 21" xfId="5196"/>
    <cellStyle name="20% - 强调文字颜色 5 4 17" xfId="5197"/>
    <cellStyle name="20% - 强调文字颜色 5 4 22" xfId="5198"/>
    <cellStyle name="20% - 强调文字颜色 5 4 18" xfId="5199"/>
    <cellStyle name="20% - 强调文字颜色 5 4 23" xfId="5200"/>
    <cellStyle name="20% - 强调文字颜色 5 4 19" xfId="5201"/>
    <cellStyle name="20% - 强调文字颜色 5 4 24" xfId="5202"/>
    <cellStyle name="20% - 强调文字颜色 5 4 2" xfId="5203"/>
    <cellStyle name="40% - 强调文字颜色 6 4 7" xfId="5204"/>
    <cellStyle name="20% - 强调文字颜色 5 4 3" xfId="5205"/>
    <cellStyle name="40% - 强调文字颜色 6 4 8" xfId="5206"/>
    <cellStyle name="20% - 强调文字颜色 5 5" xfId="5207"/>
    <cellStyle name="20% - 强调文字颜色 5 5 10" xfId="5208"/>
    <cellStyle name="40% - 强调文字颜色 5 2 2" xfId="5209"/>
    <cellStyle name="60% - 强调文字颜色 1 11 26" xfId="5210"/>
    <cellStyle name="60% - 强调文字颜色 6 2 7" xfId="5211"/>
    <cellStyle name="20% - 强调文字颜色 5 5 11" xfId="5212"/>
    <cellStyle name="40% - 强调文字颜色 5 2 3" xfId="5213"/>
    <cellStyle name="60% - 强调文字颜色 1 11 27" xfId="5214"/>
    <cellStyle name="60% - 强调文字颜色 6 2 8" xfId="5215"/>
    <cellStyle name="20% - 强调文字颜色 5 5 12" xfId="5216"/>
    <cellStyle name="40% - 强调文字颜色 5 2 4" xfId="5217"/>
    <cellStyle name="60% - 强调文字颜色 6 2 9" xfId="5218"/>
    <cellStyle name="20% - 强调文字颜色 5 5 13" xfId="5219"/>
    <cellStyle name="40% - 强调文字颜色 5 2 5" xfId="5220"/>
    <cellStyle name="20% - 强调文字颜色 5 5 14" xfId="5221"/>
    <cellStyle name="40% - 强调文字颜色 5 2 6" xfId="5222"/>
    <cellStyle name="20% - 强调文字颜色 5 5 2" xfId="5223"/>
    <cellStyle name="40% - 强调文字颜色 6 5 7" xfId="5224"/>
    <cellStyle name="20% - 强调文字颜色 5 5 3" xfId="5225"/>
    <cellStyle name="40% - 强调文字颜色 6 5 8" xfId="5226"/>
    <cellStyle name="20% - 强调文字颜色 5 6" xfId="5227"/>
    <cellStyle name="20% - 强调文字颜色 5 6 10" xfId="5228"/>
    <cellStyle name="40% - 强调文字颜色 5 7 2" xfId="5229"/>
    <cellStyle name="60% - 强调文字颜色 1 12 26" xfId="5230"/>
    <cellStyle name="60% - 强调文字颜色 6 7 7" xfId="5231"/>
    <cellStyle name="20% - 强调文字颜色 5 6 11" xfId="5232"/>
    <cellStyle name="40% - 强调文字颜色 5 7 3" xfId="5233"/>
    <cellStyle name="60% - 强调文字颜色 1 12 27" xfId="5234"/>
    <cellStyle name="60% - 强调文字颜色 6 7 8" xfId="5235"/>
    <cellStyle name="20% - 强调文字颜色 5 6 12" xfId="5236"/>
    <cellStyle name="40% - 强调文字颜色 5 7 4" xfId="5237"/>
    <cellStyle name="60% - 强调文字颜色 6 7 9" xfId="5238"/>
    <cellStyle name="20% - 强调文字颜色 5 6 13" xfId="5239"/>
    <cellStyle name="40% - 强调文字颜色 5 7 5" xfId="5240"/>
    <cellStyle name="20% - 强调文字颜色 5 6 14" xfId="5241"/>
    <cellStyle name="40% - 强调文字颜色 5 7 6" xfId="5242"/>
    <cellStyle name="20% - 强调文字颜色 5 7" xfId="5243"/>
    <cellStyle name="20% - 强调文字颜色 5 7 10" xfId="5244"/>
    <cellStyle name="60% - 强调文字颜色 1 13 26" xfId="5245"/>
    <cellStyle name="20% - 强调文字颜色 5 7 11" xfId="5246"/>
    <cellStyle name="60% - 强调文字颜色 1 13 27" xfId="5247"/>
    <cellStyle name="20% - 强调文字颜色 5 7 12" xfId="5248"/>
    <cellStyle name="20% - 强调文字颜色 5 7 2" xfId="5249"/>
    <cellStyle name="40% - 强调文字颜色 6 7 7" xfId="5250"/>
    <cellStyle name="解释性文本 13 10" xfId="5251"/>
    <cellStyle name="20% - 强调文字颜色 5 7 3" xfId="5252"/>
    <cellStyle name="40% - 强调文字颜色 6 7 8" xfId="5253"/>
    <cellStyle name="20% - 强调文字颜色 5 8" xfId="5254"/>
    <cellStyle name="20% - 强调文字颜色 5 8 10" xfId="5255"/>
    <cellStyle name="60% - 强调文字颜色 1 14 26" xfId="5256"/>
    <cellStyle name="20% - 强调文字颜色 5 8 11" xfId="5257"/>
    <cellStyle name="60% - 强调文字颜色 1 14 27" xfId="5258"/>
    <cellStyle name="20% - 强调文字颜色 5 8 12" xfId="5259"/>
    <cellStyle name="20% - 强调文字颜色 5 8 13" xfId="5260"/>
    <cellStyle name="计算 9 2" xfId="5261"/>
    <cellStyle name="20% - 强调文字颜色 5 8 14" xfId="5262"/>
    <cellStyle name="计算 9 3" xfId="5263"/>
    <cellStyle name="20% - 强调文字颜色 5 8 15" xfId="5264"/>
    <cellStyle name="20% - 强调文字颜色 5 8 20" xfId="5265"/>
    <cellStyle name="计算 9 4" xfId="5266"/>
    <cellStyle name="20% - 强调文字颜色 5 8 16" xfId="5267"/>
    <cellStyle name="20% - 强调文字颜色 5 8 21" xfId="5268"/>
    <cellStyle name="计算 9 5" xfId="5269"/>
    <cellStyle name="20% - 强调文字颜色 5 8 17" xfId="5270"/>
    <cellStyle name="20% - 强调文字颜色 5 8 22" xfId="5271"/>
    <cellStyle name="计算 9 6" xfId="5272"/>
    <cellStyle name="20% - 强调文字颜色 5 8 18" xfId="5273"/>
    <cellStyle name="20% - 强调文字颜色 5 8 23" xfId="5274"/>
    <cellStyle name="计算 9 7" xfId="5275"/>
    <cellStyle name="20% - 强调文字颜色 5 8 19" xfId="5276"/>
    <cellStyle name="20% - 强调文字颜色 5 8 24" xfId="5277"/>
    <cellStyle name="20% - 强调文字颜色 5 9" xfId="5278"/>
    <cellStyle name="20% - 强调文字颜色 5 9 15" xfId="5279"/>
    <cellStyle name="20% - 强调文字颜色 5 9 20" xfId="5280"/>
    <cellStyle name="20% - 强调文字颜色 5 9 16" xfId="5281"/>
    <cellStyle name="20% - 强调文字颜色 5 9 21" xfId="5282"/>
    <cellStyle name="20% - 强调文字颜色 5 9 17" xfId="5283"/>
    <cellStyle name="20% - 强调文字颜色 5 9 22" xfId="5284"/>
    <cellStyle name="20% - 强调文字颜色 5 9 18" xfId="5285"/>
    <cellStyle name="20% - 强调文字颜色 5 9 23" xfId="5286"/>
    <cellStyle name="20% - 强调文字颜色 5 9 19" xfId="5287"/>
    <cellStyle name="20% - 强调文字颜色 5 9 24" xfId="5288"/>
    <cellStyle name="20% - 强调文字颜色 5 9 25" xfId="5289"/>
    <cellStyle name="20% - 强调文字颜色 5 9 30" xfId="5290"/>
    <cellStyle name="20% - 强调文字颜色 5 9 26" xfId="5291"/>
    <cellStyle name="20% - 强调文字颜色 5 9 27" xfId="5292"/>
    <cellStyle name="20% - 强调文字颜色 5 9 28" xfId="5293"/>
    <cellStyle name="20% - 强调文字颜色 5 9 29" xfId="5294"/>
    <cellStyle name="差 5 4" xfId="5295"/>
    <cellStyle name="20% - 强调文字颜色 5 9 8" xfId="5296"/>
    <cellStyle name="标题 2 12 12" xfId="5297"/>
    <cellStyle name="差 5 5" xfId="5298"/>
    <cellStyle name="20% - 强调文字颜色 5 9 9" xfId="5299"/>
    <cellStyle name="标题 2 12 13" xfId="5300"/>
    <cellStyle name="常规 12 14" xfId="5301"/>
    <cellStyle name="20% - 强调文字颜色 6 10" xfId="5302"/>
    <cellStyle name="好 9 7" xfId="5303"/>
    <cellStyle name="20% - 强调文字颜色 6 12 3" xfId="5304"/>
    <cellStyle name="20% - 强调文字颜色 6 10 10" xfId="5305"/>
    <cellStyle name="好 9 8" xfId="5306"/>
    <cellStyle name="20% - 强调文字颜色 6 12 4" xfId="5307"/>
    <cellStyle name="20% - 强调文字颜色 6 10 11" xfId="5308"/>
    <cellStyle name="好 9 9" xfId="5309"/>
    <cellStyle name="20% - 强调文字颜色 6 12 5" xfId="5310"/>
    <cellStyle name="20% - 强调文字颜色 6 10 12" xfId="5311"/>
    <cellStyle name="40% - 强调文字颜色 3 8 2" xfId="5312"/>
    <cellStyle name="适中 2 16" xfId="5313"/>
    <cellStyle name="适中 2 21" xfId="5314"/>
    <cellStyle name="60% - 强调文字颜色 4 6 18" xfId="5315"/>
    <cellStyle name="60% - 强调文字颜色 4 6 23" xfId="5316"/>
    <cellStyle name="60% - 强调文字颜色 4 8 7" xfId="5317"/>
    <cellStyle name="20% - 强调文字颜色 6 12 6" xfId="5318"/>
    <cellStyle name="20% - 强调文字颜色 6 10 13" xfId="5319"/>
    <cellStyle name="40% - 强调文字颜色 3 8 3" xfId="5320"/>
    <cellStyle name="适中 2 17" xfId="5321"/>
    <cellStyle name="适中 2 22" xfId="5322"/>
    <cellStyle name="60% - 强调文字颜色 4 6 19" xfId="5323"/>
    <cellStyle name="60% - 强调文字颜色 4 6 24" xfId="5324"/>
    <cellStyle name="60% - 强调文字颜色 4 8 8" xfId="5325"/>
    <cellStyle name="常规 2 10 2 2 2" xfId="5326"/>
    <cellStyle name="20% - 强调文字颜色 6 10 14" xfId="5327"/>
    <cellStyle name="20% - 强调文字颜色 6 12 7" xfId="5328"/>
    <cellStyle name="40% - 强调文字颜色 3 8 4" xfId="5329"/>
    <cellStyle name="适中 2 18" xfId="5330"/>
    <cellStyle name="适中 2 23" xfId="5331"/>
    <cellStyle name="60% - 强调文字颜色 4 6 25" xfId="5332"/>
    <cellStyle name="60% - 强调文字颜色 4 8 9" xfId="5333"/>
    <cellStyle name="常规 2 10 2 2 3" xfId="5334"/>
    <cellStyle name="20% - 强调文字颜色 6 10 15" xfId="5335"/>
    <cellStyle name="20% - 强调文字颜色 6 10 20" xfId="5336"/>
    <cellStyle name="20% - 强调文字颜色 6 12 8" xfId="5337"/>
    <cellStyle name="40% - 强调文字颜色 3 8 5" xfId="5338"/>
    <cellStyle name="适中 2 19" xfId="5339"/>
    <cellStyle name="适中 2 24" xfId="5340"/>
    <cellStyle name="60% - 强调文字颜色 4 6 26" xfId="5341"/>
    <cellStyle name="常规 2 10 2 2 4" xfId="5342"/>
    <cellStyle name="20% - 强调文字颜色 6 10 16" xfId="5343"/>
    <cellStyle name="20% - 强调文字颜色 6 10 21" xfId="5344"/>
    <cellStyle name="20% - 强调文字颜色 6 12 9" xfId="5345"/>
    <cellStyle name="40% - 强调文字颜色 3 8 6" xfId="5346"/>
    <cellStyle name="适中 2 25" xfId="5347"/>
    <cellStyle name="60% - 强调文字颜色 4 6 27" xfId="5348"/>
    <cellStyle name="常规 2 10 2 2 5" xfId="5349"/>
    <cellStyle name="20% - 强调文字颜色 6 10 17" xfId="5350"/>
    <cellStyle name="20% - 强调文字颜色 6 10 22" xfId="5351"/>
    <cellStyle name="20% - 强调文字颜色 6 4 10" xfId="5352"/>
    <cellStyle name="常规 12 20" xfId="5353"/>
    <cellStyle name="常规 12 15" xfId="5354"/>
    <cellStyle name="20% - 强调文字颜色 6 11" xfId="5355"/>
    <cellStyle name="标题 4 4 7" xfId="5356"/>
    <cellStyle name="20% - 强调文字颜色 6 11 10" xfId="5357"/>
    <cellStyle name="标题 4 4 8" xfId="5358"/>
    <cellStyle name="20% - 强调文字颜色 6 11 11" xfId="5359"/>
    <cellStyle name="标题 4 4 9" xfId="5360"/>
    <cellStyle name="20% - 强调文字颜色 6 11 12" xfId="5361"/>
    <cellStyle name="20% - 强调文字颜色 6 11 13" xfId="5362"/>
    <cellStyle name="20% - 强调文字颜色 6 11 14" xfId="5363"/>
    <cellStyle name="20% - 强调文字颜色 6 11 15" xfId="5364"/>
    <cellStyle name="20% - 强调文字颜色 6 11 20" xfId="5365"/>
    <cellStyle name="20% - 强调文字颜色 6 11 21" xfId="5366"/>
    <cellStyle name="20% - 强调文字颜色 6 11 16" xfId="5367"/>
    <cellStyle name="20% - 强调文字颜色 6 5 10" xfId="5368"/>
    <cellStyle name="20% - 强调文字颜色 6 11 22" xfId="5369"/>
    <cellStyle name="20% - 强调文字颜色 6 11 17" xfId="5370"/>
    <cellStyle name="20% - 强调文字颜色 6 5 11" xfId="5371"/>
    <cellStyle name="20% - 强调文字颜色 6 11 23" xfId="5372"/>
    <cellStyle name="20% - 强调文字颜色 6 11 18" xfId="5373"/>
    <cellStyle name="20% - 强调文字颜色 6 5 13" xfId="5374"/>
    <cellStyle name="20% - 强调文字颜色 6 11 30" xfId="5375"/>
    <cellStyle name="20% - 强调文字颜色 6 11 25" xfId="5376"/>
    <cellStyle name="20% - 强调文字颜色 6 5 14" xfId="5377"/>
    <cellStyle name="20% - 强调文字颜色 6 11 26" xfId="5378"/>
    <cellStyle name="20% - 强调文字颜色 6 5 20" xfId="5379"/>
    <cellStyle name="20% - 强调文字颜色 6 5 15" xfId="5380"/>
    <cellStyle name="20% - 强调文字颜色 6 11 27" xfId="5381"/>
    <cellStyle name="20% - 强调文字颜色 6 5 21" xfId="5382"/>
    <cellStyle name="20% - 强调文字颜色 6 5 16" xfId="5383"/>
    <cellStyle name="20% - 强调文字颜色 6 11 28" xfId="5384"/>
    <cellStyle name="20% - 强调文字颜色 6 5 22" xfId="5385"/>
    <cellStyle name="20% - 强调文字颜色 6 5 17" xfId="5386"/>
    <cellStyle name="20% - 强调文字颜色 6 11 29" xfId="5387"/>
    <cellStyle name="好 8 7" xfId="5388"/>
    <cellStyle name="20% - 强调文字颜色 6 11 3" xfId="5389"/>
    <cellStyle name="好 8 8" xfId="5390"/>
    <cellStyle name="20% - 强调文字颜色 6 11 4" xfId="5391"/>
    <cellStyle name="好 8 9" xfId="5392"/>
    <cellStyle name="20% - 强调文字颜色 6 11 5" xfId="5393"/>
    <cellStyle name="40% - 强调文字颜色 3 7 2" xfId="5394"/>
    <cellStyle name="常规 3 8 22" xfId="5395"/>
    <cellStyle name="常规 3 8 17" xfId="5396"/>
    <cellStyle name="60% - 强调文字颜色 4 7 7" xfId="5397"/>
    <cellStyle name="20% - 强调文字颜色 6 11 6" xfId="5398"/>
    <cellStyle name="40% - 强调文字颜色 3 7 3" xfId="5399"/>
    <cellStyle name="常规 3 8 23" xfId="5400"/>
    <cellStyle name="常规 3 8 18" xfId="5401"/>
    <cellStyle name="60% - 强调文字颜色 4 7 8" xfId="5402"/>
    <cellStyle name="20% - 强调文字颜色 6 11 7" xfId="5403"/>
    <cellStyle name="40% - 强调文字颜色 3 7 4" xfId="5404"/>
    <cellStyle name="常规 3 8 24" xfId="5405"/>
    <cellStyle name="常规 3 8 19" xfId="5406"/>
    <cellStyle name="60% - 强调文字颜色 4 7 9" xfId="5407"/>
    <cellStyle name="好 7 10" xfId="5408"/>
    <cellStyle name="20% - 强调文字颜色 6 11 8" xfId="5409"/>
    <cellStyle name="40% - 强调文字颜色 3 7 5" xfId="5410"/>
    <cellStyle name="好 7 11" xfId="5411"/>
    <cellStyle name="20% - 强调文字颜色 6 11 9" xfId="5412"/>
    <cellStyle name="常规 12 21" xfId="5413"/>
    <cellStyle name="常规 12 16" xfId="5414"/>
    <cellStyle name="20% - 强调文字颜色 6 12" xfId="5415"/>
    <cellStyle name="标题 4 9 7" xfId="5416"/>
    <cellStyle name="20% - 强调文字颜色 6 12 10" xfId="5417"/>
    <cellStyle name="标题 4 9 8" xfId="5418"/>
    <cellStyle name="20% - 强调文字颜色 6 12 11" xfId="5419"/>
    <cellStyle name="标题 4 9 9" xfId="5420"/>
    <cellStyle name="20% - 强调文字颜色 6 12 12" xfId="5421"/>
    <cellStyle name="20% - 强调文字颜色 6 12 13" xfId="5422"/>
    <cellStyle name="20% - 强调文字颜色 6 12 14" xfId="5423"/>
    <cellStyle name="20% - 强调文字颜色 6 12 20" xfId="5424"/>
    <cellStyle name="20% - 强调文字颜色 6 12 15" xfId="5425"/>
    <cellStyle name="20% - 强调文字颜色 6 12 21" xfId="5426"/>
    <cellStyle name="20% - 强调文字颜色 6 12 16" xfId="5427"/>
    <cellStyle name="20% - 强调文字颜色 6 6 10" xfId="5428"/>
    <cellStyle name="20% - 强调文字颜色 6 12 22" xfId="5429"/>
    <cellStyle name="20% - 强调文字颜色 6 12 17" xfId="5430"/>
    <cellStyle name="20% - 强调文字颜色 6 6 11" xfId="5431"/>
    <cellStyle name="20% - 强调文字颜色 6 12 23" xfId="5432"/>
    <cellStyle name="20% - 强调文字颜色 6 12 18" xfId="5433"/>
    <cellStyle name="20% - 强调文字颜色 6 6 12" xfId="5434"/>
    <cellStyle name="20% - 强调文字颜色 6 12 24" xfId="5435"/>
    <cellStyle name="20% - 强调文字颜色 6 12 19" xfId="5436"/>
    <cellStyle name="好 9 6" xfId="5437"/>
    <cellStyle name="20% - 强调文字颜色 6 12 2" xfId="5438"/>
    <cellStyle name="20% - 强调文字颜色 6 6 13" xfId="5439"/>
    <cellStyle name="20% - 强调文字颜色 6 12 30" xfId="5440"/>
    <cellStyle name="20% - 强调文字颜色 6 12 25" xfId="5441"/>
    <cellStyle name="20% - 强调文字颜色 6 6 14" xfId="5442"/>
    <cellStyle name="输出 10" xfId="5443"/>
    <cellStyle name="20% - 强调文字颜色 6 12 26" xfId="5444"/>
    <cellStyle name="20% - 强调文字颜色 6 6 20" xfId="5445"/>
    <cellStyle name="20% - 强调文字颜色 6 6 15" xfId="5446"/>
    <cellStyle name="输出 11" xfId="5447"/>
    <cellStyle name="20% - 强调文字颜色 6 12 27" xfId="5448"/>
    <cellStyle name="20% - 强调文字颜色 6 6 21" xfId="5449"/>
    <cellStyle name="20% - 强调文字颜色 6 6 16" xfId="5450"/>
    <cellStyle name="输出 12" xfId="5451"/>
    <cellStyle name="20% - 强调文字颜色 6 12 28" xfId="5452"/>
    <cellStyle name="20% - 强调文字颜色 6 6 22" xfId="5453"/>
    <cellStyle name="20% - 强调文字颜色 6 6 17" xfId="5454"/>
    <cellStyle name="输出 13" xfId="5455"/>
    <cellStyle name="20% - 强调文字颜色 6 12 29" xfId="5456"/>
    <cellStyle name="常规 12 22" xfId="5457"/>
    <cellStyle name="常规 12 17" xfId="5458"/>
    <cellStyle name="标题 1 10 2" xfId="5459"/>
    <cellStyle name="20% - 强调文字颜色 6 13" xfId="5460"/>
    <cellStyle name="20% - 强调文字颜色 6 13 10" xfId="5461"/>
    <cellStyle name="20% - 强调文字颜色 6 13 11" xfId="5462"/>
    <cellStyle name="20% - 强调文字颜色 6 13 12" xfId="5463"/>
    <cellStyle name="20% - 强调文字颜色 6 13 13" xfId="5464"/>
    <cellStyle name="20% - 强调文字颜色 6 13 14" xfId="5465"/>
    <cellStyle name="20% - 强调文字颜色 6 13 20" xfId="5466"/>
    <cellStyle name="20% - 强调文字颜色 6 13 15" xfId="5467"/>
    <cellStyle name="20% - 强调文字颜色 6 13 21" xfId="5468"/>
    <cellStyle name="20% - 强调文字颜色 6 13 16" xfId="5469"/>
    <cellStyle name="20% - 强调文字颜色 6 7 10" xfId="5470"/>
    <cellStyle name="20% - 强调文字颜色 6 13 22" xfId="5471"/>
    <cellStyle name="20% - 强调文字颜色 6 13 17" xfId="5472"/>
    <cellStyle name="20% - 强调文字颜色 6 7 11" xfId="5473"/>
    <cellStyle name="20% - 强调文字颜色 6 13 23" xfId="5474"/>
    <cellStyle name="20% - 强调文字颜色 6 13 18" xfId="5475"/>
    <cellStyle name="强调文字颜色 3 3 2" xfId="5476"/>
    <cellStyle name="20% - 强调文字颜色 6 13 24" xfId="5477"/>
    <cellStyle name="20% - 强调文字颜色 6 13 19" xfId="5478"/>
    <cellStyle name="常规 2 10 2" xfId="5479"/>
    <cellStyle name="20% - 强调文字颜色 6 7 12" xfId="5480"/>
    <cellStyle name="强调文字颜色 1 3 13" xfId="5481"/>
    <cellStyle name="40% - 强调文字颜色 3 6 14" xfId="5482"/>
    <cellStyle name="强调文字颜色 6 9 27" xfId="5483"/>
    <cellStyle name="60% - 强调文字颜色 4 9 3" xfId="5484"/>
    <cellStyle name="20% - 强调文字颜色 6 13 2" xfId="5485"/>
    <cellStyle name="强调文字颜色 3 3 3" xfId="5486"/>
    <cellStyle name="20% - 强调文字颜色 6 13 30" xfId="5487"/>
    <cellStyle name="20% - 强调文字颜色 6 13 25" xfId="5488"/>
    <cellStyle name="常规 2 10 3" xfId="5489"/>
    <cellStyle name="20% - 强调文字颜色 6 7 13" xfId="5490"/>
    <cellStyle name="强调文字颜色 3 3 4" xfId="5491"/>
    <cellStyle name="20% - 强调文字颜色 6 13 26" xfId="5492"/>
    <cellStyle name="常规 2 10 4" xfId="5493"/>
    <cellStyle name="20% - 强调文字颜色 6 7 14" xfId="5494"/>
    <cellStyle name="强调文字颜色 3 3 5" xfId="5495"/>
    <cellStyle name="20% - 强调文字颜色 6 13 27" xfId="5496"/>
    <cellStyle name="常规 2 10 5" xfId="5497"/>
    <cellStyle name="20% - 强调文字颜色 6 7 20" xfId="5498"/>
    <cellStyle name="20% - 强调文字颜色 6 7 15" xfId="5499"/>
    <cellStyle name="强调文字颜色 3 3 6" xfId="5500"/>
    <cellStyle name="20% - 强调文字颜色 6 13 28" xfId="5501"/>
    <cellStyle name="常规 2 10 6" xfId="5502"/>
    <cellStyle name="20% - 强调文字颜色 6 7 21" xfId="5503"/>
    <cellStyle name="20% - 强调文字颜色 6 7 16" xfId="5504"/>
    <cellStyle name="强调文字颜色 3 3 7" xfId="5505"/>
    <cellStyle name="20% - 强调文字颜色 6 13 29" xfId="5506"/>
    <cellStyle name="常规 2 10 7" xfId="5507"/>
    <cellStyle name="20% - 强调文字颜色 6 7 22" xfId="5508"/>
    <cellStyle name="20% - 强调文字颜色 6 7 17" xfId="5509"/>
    <cellStyle name="强调文字颜色 1 3 14" xfId="5510"/>
    <cellStyle name="40% - 强调文字颜色 3 6 20" xfId="5511"/>
    <cellStyle name="40% - 强调文字颜色 3 6 15" xfId="5512"/>
    <cellStyle name="60% - 强调文字颜色 4 9 4" xfId="5513"/>
    <cellStyle name="20% - 强调文字颜色 6 13 3" xfId="5514"/>
    <cellStyle name="强调文字颜色 1 3 20" xfId="5515"/>
    <cellStyle name="强调文字颜色 1 3 15" xfId="5516"/>
    <cellStyle name="40% - 强调文字颜色 3 6 21" xfId="5517"/>
    <cellStyle name="40% - 强调文字颜色 3 6 16" xfId="5518"/>
    <cellStyle name="60% - 强调文字颜色 4 9 5" xfId="5519"/>
    <cellStyle name="20% - 强调文字颜色 6 13 4" xfId="5520"/>
    <cellStyle name="强调文字颜色 1 3 21" xfId="5521"/>
    <cellStyle name="强调文字颜色 1 3 16" xfId="5522"/>
    <cellStyle name="40% - 强调文字颜色 3 6 22" xfId="5523"/>
    <cellStyle name="40% - 强调文字颜色 3 6 17" xfId="5524"/>
    <cellStyle name="60% - 强调文字颜色 4 9 6" xfId="5525"/>
    <cellStyle name="20% - 强调文字颜色 6 13 5" xfId="5526"/>
    <cellStyle name="强调文字颜色 1 3 22" xfId="5527"/>
    <cellStyle name="强调文字颜色 1 3 17" xfId="5528"/>
    <cellStyle name="40% - 强调文字颜色 3 9 2" xfId="5529"/>
    <cellStyle name="40% - 强调文字颜色 3 6 23" xfId="5530"/>
    <cellStyle name="40% - 强调文字颜色 3 6 18" xfId="5531"/>
    <cellStyle name="60% - 强调文字颜色 4 9 7" xfId="5532"/>
    <cellStyle name="20% - 强调文字颜色 6 13 6" xfId="5533"/>
    <cellStyle name="强调文字颜色 1 3 23" xfId="5534"/>
    <cellStyle name="强调文字颜色 1 3 18" xfId="5535"/>
    <cellStyle name="40% - 强调文字颜色 3 9 3" xfId="5536"/>
    <cellStyle name="40% - 强调文字颜色 3 6 24" xfId="5537"/>
    <cellStyle name="40% - 强调文字颜色 3 6 19" xfId="5538"/>
    <cellStyle name="60% - 强调文字颜色 4 9 8" xfId="5539"/>
    <cellStyle name="常规 2 10 2 3 2" xfId="5540"/>
    <cellStyle name="20% - 强调文字颜色 6 13 7" xfId="5541"/>
    <cellStyle name="强调文字颜色 1 3 24" xfId="5542"/>
    <cellStyle name="强调文字颜色 1 3 19" xfId="5543"/>
    <cellStyle name="40% - 强调文字颜色 3 9 4" xfId="5544"/>
    <cellStyle name="40% - 强调文字颜色 3 6 30" xfId="5545"/>
    <cellStyle name="40% - 强调文字颜色 3 6 25" xfId="5546"/>
    <cellStyle name="60% - 强调文字颜色 4 9 9" xfId="5547"/>
    <cellStyle name="常规 2 10 2 3 3" xfId="5548"/>
    <cellStyle name="20% - 强调文字颜色 6 13 8" xfId="5549"/>
    <cellStyle name="强调文字颜色 1 3 25" xfId="5550"/>
    <cellStyle name="40% - 强调文字颜色 3 9 5" xfId="5551"/>
    <cellStyle name="40% - 强调文字颜色 3 6 26" xfId="5552"/>
    <cellStyle name="常规 2 10 2 3 4" xfId="5553"/>
    <cellStyle name="20% - 强调文字颜色 6 13 9" xfId="5554"/>
    <cellStyle name="常规 12 23" xfId="5555"/>
    <cellStyle name="常规 12 18" xfId="5556"/>
    <cellStyle name="标题 1 10 3" xfId="5557"/>
    <cellStyle name="20% - 强调文字颜色 6 14" xfId="5558"/>
    <cellStyle name="40% - 强调文字颜色 2 2 24" xfId="5559"/>
    <cellStyle name="40% - 强调文字颜色 2 2 19" xfId="5560"/>
    <cellStyle name="输出 9 12" xfId="5561"/>
    <cellStyle name="20% - 强调文字颜色 6 14 10" xfId="5562"/>
    <cellStyle name="40% - 强调文字颜色 2 2 30" xfId="5563"/>
    <cellStyle name="40% - 强调文字颜色 2 2 25" xfId="5564"/>
    <cellStyle name="输出 9 13" xfId="5565"/>
    <cellStyle name="20% - 强调文字颜色 6 14 11" xfId="5566"/>
    <cellStyle name="警告文本 11 2" xfId="5567"/>
    <cellStyle name="40% - 强调文字颜色 2 2 26" xfId="5568"/>
    <cellStyle name="输出 9 14" xfId="5569"/>
    <cellStyle name="20% - 强调文字颜色 6 14 12" xfId="5570"/>
    <cellStyle name="40% - 强调文字颜色 4 3 2" xfId="5571"/>
    <cellStyle name="适中 6 16" xfId="5572"/>
    <cellStyle name="适中 6 21" xfId="5573"/>
    <cellStyle name="60% - 强调文字颜色 5 3 7" xfId="5574"/>
    <cellStyle name="警告文本 11 3" xfId="5575"/>
    <cellStyle name="40% - 强调文字颜色 2 2 27" xfId="5576"/>
    <cellStyle name="输出 9 15" xfId="5577"/>
    <cellStyle name="输出 9 20" xfId="5578"/>
    <cellStyle name="20% - 强调文字颜色 6 14 13" xfId="5579"/>
    <cellStyle name="40% - 强调文字颜色 4 3 3" xfId="5580"/>
    <cellStyle name="适中 6 17" xfId="5581"/>
    <cellStyle name="适中 6 22" xfId="5582"/>
    <cellStyle name="60% - 强调文字颜色 5 3 8" xfId="5583"/>
    <cellStyle name="警告文本 11 4" xfId="5584"/>
    <cellStyle name="40% - 强调文字颜色 2 2 28" xfId="5585"/>
    <cellStyle name="输出 9 16" xfId="5586"/>
    <cellStyle name="输出 9 21" xfId="5587"/>
    <cellStyle name="20% - 强调文字颜色 6 14 14" xfId="5588"/>
    <cellStyle name="40% - 强调文字颜色 4 3 4" xfId="5589"/>
    <cellStyle name="适中 6 18" xfId="5590"/>
    <cellStyle name="适中 6 23" xfId="5591"/>
    <cellStyle name="60% - 强调文字颜色 5 3 9" xfId="5592"/>
    <cellStyle name="警告文本 11 5" xfId="5593"/>
    <cellStyle name="40% - 强调文字颜色 2 2 29" xfId="5594"/>
    <cellStyle name="输出 9 17" xfId="5595"/>
    <cellStyle name="输出 9 22" xfId="5596"/>
    <cellStyle name="20% - 强调文字颜色 6 14 20" xfId="5597"/>
    <cellStyle name="20% - 强调文字颜色 6 14 15" xfId="5598"/>
    <cellStyle name="40% - 强调文字颜色 4 3 5" xfId="5599"/>
    <cellStyle name="适中 6 19" xfId="5600"/>
    <cellStyle name="适中 6 24" xfId="5601"/>
    <cellStyle name="20% - 强调文字颜色 6 14 21" xfId="5602"/>
    <cellStyle name="20% - 强调文字颜色 6 14 16" xfId="5603"/>
    <cellStyle name="40% - 强调文字颜色 4 3 6" xfId="5604"/>
    <cellStyle name="适中 6 25" xfId="5605"/>
    <cellStyle name="20% - 强调文字颜色 6 8 10" xfId="5606"/>
    <cellStyle name="20% - 强调文字颜色 6 14 22" xfId="5607"/>
    <cellStyle name="20% - 强调文字颜色 6 14 17" xfId="5608"/>
    <cellStyle name="强调文字颜色 2 3 12" xfId="5609"/>
    <cellStyle name="40% - 强调文字颜色 4 6 13" xfId="5610"/>
    <cellStyle name="警告文本 14 23" xfId="5611"/>
    <cellStyle name="警告文本 14 18" xfId="5612"/>
    <cellStyle name="20% - 强调文字颜色 6 2" xfId="5613"/>
    <cellStyle name="20% - 强调文字颜色 6 2 10" xfId="5614"/>
    <cellStyle name="20% - 强调文字颜色 6 2 11" xfId="5615"/>
    <cellStyle name="强调文字颜色 2 3 3" xfId="5616"/>
    <cellStyle name="20% - 强调文字颜色 6 2 13" xfId="5617"/>
    <cellStyle name="强调文字颜色 2 3 4" xfId="5618"/>
    <cellStyle name="20% - 强调文字颜色 6 2 14" xfId="5619"/>
    <cellStyle name="常规 4 2 27" xfId="5620"/>
    <cellStyle name="20% - 强调文字颜色 6 2 2" xfId="5621"/>
    <cellStyle name="40% - 强调文字颜色 3 4 10" xfId="5622"/>
    <cellStyle name="强调文字颜色 6 7 18" xfId="5623"/>
    <cellStyle name="强调文字颜色 6 7 23" xfId="5624"/>
    <cellStyle name="20% - 强调文字颜色 6 2 28" xfId="5625"/>
    <cellStyle name="40% - 强调文字颜色 3 4 11" xfId="5626"/>
    <cellStyle name="强调文字颜色 6 7 19" xfId="5627"/>
    <cellStyle name="强调文字颜色 6 7 24" xfId="5628"/>
    <cellStyle name="40% - 强调文字颜色 3 2" xfId="5629"/>
    <cellStyle name="20% - 强调文字颜色 6 2 29" xfId="5630"/>
    <cellStyle name="常规 4 2 28" xfId="5631"/>
    <cellStyle name="20% - 强调文字颜色 6 2 3" xfId="5632"/>
    <cellStyle name="常规 4 2 29" xfId="5633"/>
    <cellStyle name="20% - 强调文字颜色 6 2 4" xfId="5634"/>
    <cellStyle name="20% - 强调文字颜色 6 2 5" xfId="5635"/>
    <cellStyle name="20% - 强调文字颜色 6 2 6" xfId="5636"/>
    <cellStyle name="强调文字颜色 2 10" xfId="5637"/>
    <cellStyle name="20% - 强调文字颜色 6 2 7" xfId="5638"/>
    <cellStyle name="强调文字颜色 2 11" xfId="5639"/>
    <cellStyle name="20% - 强调文字颜色 6 2 8" xfId="5640"/>
    <cellStyle name="强调文字颜色 2 12" xfId="5641"/>
    <cellStyle name="20% - 强调文字颜色 6 2 9" xfId="5642"/>
    <cellStyle name="强调文字颜色 2 3 13" xfId="5643"/>
    <cellStyle name="40% - 强调文字颜色 4 6 14" xfId="5644"/>
    <cellStyle name="警告文本 14 24" xfId="5645"/>
    <cellStyle name="警告文本 14 19" xfId="5646"/>
    <cellStyle name="20% - 强调文字颜色 6 3" xfId="5647"/>
    <cellStyle name="40% - 强调文字颜色 3 3 6" xfId="5648"/>
    <cellStyle name="60% - 强调文字颜色 4 5 27" xfId="5649"/>
    <cellStyle name="常规 34" xfId="5650"/>
    <cellStyle name="常规 29" xfId="5651"/>
    <cellStyle name="20% - 强调文字颜色 6 3 10" xfId="5652"/>
    <cellStyle name="强调文字颜色 2 8 9" xfId="5653"/>
    <cellStyle name="常规 48" xfId="5654"/>
    <cellStyle name="20% - 强调文字颜色 6 3 24" xfId="5655"/>
    <cellStyle name="20% - 强调文字颜色 6 3 19" xfId="5656"/>
    <cellStyle name="常规 2 2 5 29" xfId="5657"/>
    <cellStyle name="20% - 强调文字颜色 6 3 2" xfId="5658"/>
    <cellStyle name="20% - 强调文字颜色 6 3 30" xfId="5659"/>
    <cellStyle name="20% - 强调文字颜色 6 3 25" xfId="5660"/>
    <cellStyle name="20% - 强调文字颜色 6 3 26" xfId="5661"/>
    <cellStyle name="20% - 强调文字颜色 6 3 27" xfId="5662"/>
    <cellStyle name="40% - 强调文字颜色 3 5 10" xfId="5663"/>
    <cellStyle name="强调文字颜色 6 8 18" xfId="5664"/>
    <cellStyle name="强调文字颜色 6 8 23" xfId="5665"/>
    <cellStyle name="好 5 2" xfId="5666"/>
    <cellStyle name="20% - 强调文字颜色 6 3 28" xfId="5667"/>
    <cellStyle name="强调文字颜色 1 2 10" xfId="5668"/>
    <cellStyle name="40% - 强调文字颜色 3 5 11" xfId="5669"/>
    <cellStyle name="强调文字颜色 6 8 19" xfId="5670"/>
    <cellStyle name="强调文字颜色 6 8 24" xfId="5671"/>
    <cellStyle name="好 5 3" xfId="5672"/>
    <cellStyle name="20% - 强调文字颜色 6 3 29" xfId="5673"/>
    <cellStyle name="20% - 强调文字颜色 6 3 3" xfId="5674"/>
    <cellStyle name="20% - 强调文字颜色 6 3 4" xfId="5675"/>
    <cellStyle name="常规 2 2 10 2 10" xfId="5676"/>
    <cellStyle name="20% - 强调文字颜色 6 3 6" xfId="5677"/>
    <cellStyle name="常规 2 2 10 2 11" xfId="5678"/>
    <cellStyle name="20% - 强调文字颜色 6 3 7" xfId="5679"/>
    <cellStyle name="常规 2 2 10 2 12" xfId="5680"/>
    <cellStyle name="20% - 强调文字颜色 6 3 8" xfId="5681"/>
    <cellStyle name="常规 2 2 10 2 13" xfId="5682"/>
    <cellStyle name="20% - 强调文字颜色 6 3 9" xfId="5683"/>
    <cellStyle name="强调文字颜色 2 3 14" xfId="5684"/>
    <cellStyle name="40% - 强调文字颜色 4 6 20" xfId="5685"/>
    <cellStyle name="40% - 强调文字颜色 4 6 15" xfId="5686"/>
    <cellStyle name="警告文本 14 25" xfId="5687"/>
    <cellStyle name="20% - 强调文字颜色 6 4" xfId="5688"/>
    <cellStyle name="20% - 强调文字颜色 6 4 24" xfId="5689"/>
    <cellStyle name="20% - 强调文字颜色 6 4 19" xfId="5690"/>
    <cellStyle name="20% - 强调文字颜色 6 4 30" xfId="5691"/>
    <cellStyle name="20% - 强调文字颜色 6 4 25" xfId="5692"/>
    <cellStyle name="20% - 强调文字颜色 6 4 26" xfId="5693"/>
    <cellStyle name="20% - 强调文字颜色 6 4 27" xfId="5694"/>
    <cellStyle name="40% - 强调文字颜色 3 6 10" xfId="5695"/>
    <cellStyle name="强调文字颜色 6 9 18" xfId="5696"/>
    <cellStyle name="强调文字颜色 6 9 23" xfId="5697"/>
    <cellStyle name="20% - 强调文字颜色 6 4 28" xfId="5698"/>
    <cellStyle name="强调文字颜色 1 3 10" xfId="5699"/>
    <cellStyle name="40% - 强调文字颜色 3 6 11" xfId="5700"/>
    <cellStyle name="强调文字颜色 6 9 19" xfId="5701"/>
    <cellStyle name="强调文字颜色 6 9 24" xfId="5702"/>
    <cellStyle name="20% - 强调文字颜色 6 4 29" xfId="5703"/>
    <cellStyle name="强调文字颜色 2 3 20" xfId="5704"/>
    <cellStyle name="强调文字颜色 2 3 15" xfId="5705"/>
    <cellStyle name="40% - 强调文字颜色 4 6 21" xfId="5706"/>
    <cellStyle name="40% - 强调文字颜色 4 6 16" xfId="5707"/>
    <cellStyle name="警告文本 14 26" xfId="5708"/>
    <cellStyle name="20% - 强调文字颜色 6 5" xfId="5709"/>
    <cellStyle name="20% - 强调文字颜色 6 5 23" xfId="5710"/>
    <cellStyle name="20% - 强调文字颜色 6 5 18" xfId="5711"/>
    <cellStyle name="20% - 强调文字颜色 6 5 24" xfId="5712"/>
    <cellStyle name="20% - 强调文字颜色 6 5 19" xfId="5713"/>
    <cellStyle name="20% - 强调文字颜色 6 5 2" xfId="5714"/>
    <cellStyle name="标题 1 10 27" xfId="5715"/>
    <cellStyle name="20% - 强调文字颜色 6 5 30" xfId="5716"/>
    <cellStyle name="20% - 强调文字颜色 6 5 25" xfId="5717"/>
    <cellStyle name="20% - 强调文字颜色 6 5 26" xfId="5718"/>
    <cellStyle name="20% - 强调文字颜色 6 5 27" xfId="5719"/>
    <cellStyle name="强调文字颜色 1 12 9" xfId="5720"/>
    <cellStyle name="40% - 强调文字颜色 3 7 10" xfId="5721"/>
    <cellStyle name="标题 4 10 11" xfId="5722"/>
    <cellStyle name="标题 4 5 2" xfId="5723"/>
    <cellStyle name="20% - 强调文字颜色 6 5 28" xfId="5724"/>
    <cellStyle name="强调文字颜色 1 4 10" xfId="5725"/>
    <cellStyle name="40% - 强调文字颜色 3 7 11" xfId="5726"/>
    <cellStyle name="标题 4 10 12" xfId="5727"/>
    <cellStyle name="标题 4 5 3" xfId="5728"/>
    <cellStyle name="20% - 强调文字颜色 6 5 29" xfId="5729"/>
    <cellStyle name="20% - 强调文字颜色 6 5 3" xfId="5730"/>
    <cellStyle name="20% - 强调文字颜色 6 5 4" xfId="5731"/>
    <cellStyle name="20% - 强调文字颜色 6 5 5" xfId="5732"/>
    <cellStyle name="20% - 强调文字颜色 6 5 6" xfId="5733"/>
    <cellStyle name="20% - 强调文字颜色 6 5 7" xfId="5734"/>
    <cellStyle name="20% - 强调文字颜色 6 5 8" xfId="5735"/>
    <cellStyle name="20% - 强调文字颜色 6 5 9" xfId="5736"/>
    <cellStyle name="强调文字颜色 2 3 21" xfId="5737"/>
    <cellStyle name="强调文字颜色 2 3 16" xfId="5738"/>
    <cellStyle name="40% - 强调文字颜色 4 6 22" xfId="5739"/>
    <cellStyle name="40% - 强调文字颜色 4 6 17" xfId="5740"/>
    <cellStyle name="警告文本 14 27" xfId="5741"/>
    <cellStyle name="20% - 强调文字颜色 6 6" xfId="5742"/>
    <cellStyle name="20% - 强调文字颜色 6 6 23" xfId="5743"/>
    <cellStyle name="20% - 强调文字颜色 6 6 18" xfId="5744"/>
    <cellStyle name="输出 14" xfId="5745"/>
    <cellStyle name="20% - 强调文字颜色 6 6 24" xfId="5746"/>
    <cellStyle name="20% - 强调文字颜色 6 6 19" xfId="5747"/>
    <cellStyle name="20% - 强调文字颜色 6 6 30" xfId="5748"/>
    <cellStyle name="20% - 强调文字颜色 6 6 25" xfId="5749"/>
    <cellStyle name="20% - 强调文字颜色 6 6 26" xfId="5750"/>
    <cellStyle name="20% - 强调文字颜色 6 6 27" xfId="5751"/>
    <cellStyle name="40% - 强调文字颜色 3 8 10" xfId="5752"/>
    <cellStyle name="适中 13 8" xfId="5753"/>
    <cellStyle name="标题 4 11 11" xfId="5754"/>
    <cellStyle name="20% - 强调文字颜色 6 6 28" xfId="5755"/>
    <cellStyle name="强调文字颜色 1 5 10" xfId="5756"/>
    <cellStyle name="40% - 强调文字颜色 3 8 11" xfId="5757"/>
    <cellStyle name="适中 13 9" xfId="5758"/>
    <cellStyle name="常规 2 7 5 2" xfId="5759"/>
    <cellStyle name="标题 4 11 12" xfId="5760"/>
    <cellStyle name="20% - 强调文字颜色 6 6 29" xfId="5761"/>
    <cellStyle name="20% - 强调文字颜色 6 6 8" xfId="5762"/>
    <cellStyle name="注释 12 13" xfId="5763"/>
    <cellStyle name="20% - 强调文字颜色 6 6 9" xfId="5764"/>
    <cellStyle name="注释 12 14" xfId="5765"/>
    <cellStyle name="强调文字颜色 2 3 22" xfId="5766"/>
    <cellStyle name="强调文字颜色 2 3 17" xfId="5767"/>
    <cellStyle name="40% - 强调文字颜色 4 6 23" xfId="5768"/>
    <cellStyle name="40% - 强调文字颜色 4 6 18" xfId="5769"/>
    <cellStyle name="20% - 强调文字颜色 6 7" xfId="5770"/>
    <cellStyle name="强调文字颜色 3 3 8" xfId="5771"/>
    <cellStyle name="常规 2 10 8" xfId="5772"/>
    <cellStyle name="20% - 强调文字颜色 6 7 23" xfId="5773"/>
    <cellStyle name="20% - 强调文字颜色 6 7 18" xfId="5774"/>
    <cellStyle name="强调文字颜色 3 3 9" xfId="5775"/>
    <cellStyle name="常规 2 10 9" xfId="5776"/>
    <cellStyle name="20% - 强调文字颜色 6 7 24" xfId="5777"/>
    <cellStyle name="20% - 强调文字颜色 6 7 19" xfId="5778"/>
    <cellStyle name="常规 4 3 27" xfId="5779"/>
    <cellStyle name="20% - 强调文字颜色 6 7 2" xfId="5780"/>
    <cellStyle name="20% - 强调文字颜色 6 7 30" xfId="5781"/>
    <cellStyle name="20% - 强调文字颜色 6 7 25" xfId="5782"/>
    <cellStyle name="20% - 强调文字颜色 6 7 26" xfId="5783"/>
    <cellStyle name="20% - 强调文字颜色 6 7 27" xfId="5784"/>
    <cellStyle name="40% - 强调文字颜色 3 9 10" xfId="5785"/>
    <cellStyle name="标题 4 12 11" xfId="5786"/>
    <cellStyle name="20% - 强调文字颜色 6 7 28" xfId="5787"/>
    <cellStyle name="强调文字颜色 1 6 10" xfId="5788"/>
    <cellStyle name="40% - 强调文字颜色 3 9 11" xfId="5789"/>
    <cellStyle name="标题 4 12 12" xfId="5790"/>
    <cellStyle name="20% - 强调文字颜色 6 7 29" xfId="5791"/>
    <cellStyle name="常规 4 3 28" xfId="5792"/>
    <cellStyle name="20% - 强调文字颜色 6 7 3" xfId="5793"/>
    <cellStyle name="常规 4 3 29" xfId="5794"/>
    <cellStyle name="20% - 强调文字颜色 6 7 4" xfId="5795"/>
    <cellStyle name="20% - 强调文字颜色 6 7 5" xfId="5796"/>
    <cellStyle name="20% - 强调文字颜色 6 7 6" xfId="5797"/>
    <cellStyle name="强调文字颜色 3 10" xfId="5798"/>
    <cellStyle name="20% - 强调文字颜色 6 7 7" xfId="5799"/>
    <cellStyle name="强调文字颜色 3 11" xfId="5800"/>
    <cellStyle name="20% - 强调文字颜色 6 7 8" xfId="5801"/>
    <cellStyle name="强调文字颜色 3 12" xfId="5802"/>
    <cellStyle name="20% - 强调文字颜色 6 7 9" xfId="5803"/>
    <cellStyle name="强调文字颜色 2 3 23" xfId="5804"/>
    <cellStyle name="强调文字颜色 2 3 18" xfId="5805"/>
    <cellStyle name="40% - 强调文字颜色 4 6 24" xfId="5806"/>
    <cellStyle name="40% - 强调文字颜色 4 6 19" xfId="5807"/>
    <cellStyle name="20% - 强调文字颜色 6 8" xfId="5808"/>
    <cellStyle name="常规 2 2 6 29" xfId="5809"/>
    <cellStyle name="20% - 强调文字颜色 6 8 2" xfId="5810"/>
    <cellStyle name="20% - 强调文字颜色 6 8 3" xfId="5811"/>
    <cellStyle name="20% - 强调文字颜色 6 8 4" xfId="5812"/>
    <cellStyle name="20% - 强调文字颜色 6 8 5" xfId="5813"/>
    <cellStyle name="常规 2 2 10 3 10" xfId="5814"/>
    <cellStyle name="20% - 强调文字颜色 6 8 6" xfId="5815"/>
    <cellStyle name="常规 2 2 10 3 11" xfId="5816"/>
    <cellStyle name="20% - 强调文字颜色 6 8 7" xfId="5817"/>
    <cellStyle name="常规 2 2 10 3 12" xfId="5818"/>
    <cellStyle name="20% - 强调文字颜色 6 8 8" xfId="5819"/>
    <cellStyle name="常规 2 2 10 3 13" xfId="5820"/>
    <cellStyle name="20% - 强调文字颜色 6 8 9" xfId="5821"/>
    <cellStyle name="强调文字颜色 2 3 24" xfId="5822"/>
    <cellStyle name="强调文字颜色 2 3 19" xfId="5823"/>
    <cellStyle name="40% - 强调文字颜色 4 6 30" xfId="5824"/>
    <cellStyle name="40% - 强调文字颜色 4 6 25" xfId="5825"/>
    <cellStyle name="20% - 强调文字颜色 6 9" xfId="5826"/>
    <cellStyle name="40% - 强调文字颜色 4 8 6" xfId="5827"/>
    <cellStyle name="适中 7 25" xfId="5828"/>
    <cellStyle name="20% - 强调文字颜色 6 9 10" xfId="5829"/>
    <cellStyle name="40% - 强调文字颜色 1 10" xfId="5830"/>
    <cellStyle name="60% - 强调文字颜色 2 11" xfId="5831"/>
    <cellStyle name="40% - 强调文字颜色 1 10 10" xfId="5832"/>
    <cellStyle name="60% - 强调文字颜色 2 11 10" xfId="5833"/>
    <cellStyle name="40% - 强调文字颜色 1 10 11" xfId="5834"/>
    <cellStyle name="60% - 强调文字颜色 2 11 11" xfId="5835"/>
    <cellStyle name="40% - 强调文字颜色 1 10 12" xfId="5836"/>
    <cellStyle name="60% - 强调文字颜色 2 11 12" xfId="5837"/>
    <cellStyle name="40% - 强调文字颜色 1 10 13" xfId="5838"/>
    <cellStyle name="60% - 强调文字颜色 2 11 13" xfId="5839"/>
    <cellStyle name="40% - 强调文字颜色 1 10 14" xfId="5840"/>
    <cellStyle name="60% - 强调文字颜色 2 11 14" xfId="5841"/>
    <cellStyle name="40% - 强调文字颜色 1 10 20" xfId="5842"/>
    <cellStyle name="40% - 强调文字颜色 1 10 15" xfId="5843"/>
    <cellStyle name="60% - 强调文字颜色 2 11 15" xfId="5844"/>
    <cellStyle name="60% - 强调文字颜色 2 11 20" xfId="5845"/>
    <cellStyle name="40% - 强调文字颜色 1 10 21" xfId="5846"/>
    <cellStyle name="40% - 强调文字颜色 1 10 16" xfId="5847"/>
    <cellStyle name="60% - 强调文字颜色 2 11 16" xfId="5848"/>
    <cellStyle name="60% - 强调文字颜色 2 11 21" xfId="5849"/>
    <cellStyle name="40% - 强调文字颜色 1 10 22" xfId="5850"/>
    <cellStyle name="40% - 强调文字颜色 1 10 17" xfId="5851"/>
    <cellStyle name="60% - 强调文字颜色 2 11 17" xfId="5852"/>
    <cellStyle name="60% - 强调文字颜色 2 11 22" xfId="5853"/>
    <cellStyle name="40% - 强调文字颜色 1 10 23" xfId="5854"/>
    <cellStyle name="40% - 强调文字颜色 1 10 18" xfId="5855"/>
    <cellStyle name="60% - 强调文字颜色 2 11 18" xfId="5856"/>
    <cellStyle name="60% - 强调文字颜色 2 11 23" xfId="5857"/>
    <cellStyle name="40% - 强调文字颜色 1 10 24" xfId="5858"/>
    <cellStyle name="40% - 强调文字颜色 1 10 19" xfId="5859"/>
    <cellStyle name="60% - 强调文字颜色 2 11 19" xfId="5860"/>
    <cellStyle name="60% - 强调文字颜色 2 11 24" xfId="5861"/>
    <cellStyle name="40% - 强调文字颜色 1 10 30" xfId="5862"/>
    <cellStyle name="40% - 强调文字颜色 1 10 25" xfId="5863"/>
    <cellStyle name="60% - 强调文字颜色 2 11 25" xfId="5864"/>
    <cellStyle name="40% - 强调文字颜色 1 10 26" xfId="5865"/>
    <cellStyle name="60% - 强调文字颜色 2 11 26" xfId="5866"/>
    <cellStyle name="40% - 强调文字颜色 1 10 27" xfId="5867"/>
    <cellStyle name="60% - 强调文字颜色 2 11 27" xfId="5868"/>
    <cellStyle name="40% - 强调文字颜色 1 10 28" xfId="5869"/>
    <cellStyle name="40% - 强调文字颜色 1 10 29" xfId="5870"/>
    <cellStyle name="40% - 强调文字颜色 1 10 6" xfId="5871"/>
    <cellStyle name="60% - 强调文字颜色 2 11 6" xfId="5872"/>
    <cellStyle name="40% - 强调文字颜色 1 10 7" xfId="5873"/>
    <cellStyle name="60% - 强调文字颜色 2 11 7" xfId="5874"/>
    <cellStyle name="40% - 强调文字颜色 1 10 8" xfId="5875"/>
    <cellStyle name="60% - 强调文字颜色 2 11 8" xfId="5876"/>
    <cellStyle name="40% - 强调文字颜色 1 10 9" xfId="5877"/>
    <cellStyle name="60% - 强调文字颜色 2 11 9" xfId="5878"/>
    <cellStyle name="40% - 强调文字颜色 1 11" xfId="5879"/>
    <cellStyle name="60% - 强调文字颜色 2 12" xfId="5880"/>
    <cellStyle name="40% - 强调文字颜色 1 11 10" xfId="5881"/>
    <cellStyle name="60% - 强调文字颜色 2 12 10" xfId="5882"/>
    <cellStyle name="40% - 强调文字颜色 1 11 11" xfId="5883"/>
    <cellStyle name="60% - 强调文字颜色 2 12 11" xfId="5884"/>
    <cellStyle name="40% - 强调文字颜色 1 11 12" xfId="5885"/>
    <cellStyle name="60% - 强调文字颜色 2 12 12" xfId="5886"/>
    <cellStyle name="40% - 强调文字颜色 1 11 13" xfId="5887"/>
    <cellStyle name="60% - 强调文字颜色 2 12 13" xfId="5888"/>
    <cellStyle name="40% - 强调文字颜色 1 11 14" xfId="5889"/>
    <cellStyle name="60% - 强调文字颜色 2 12 14" xfId="5890"/>
    <cellStyle name="40% - 强调文字颜色 1 11 20" xfId="5891"/>
    <cellStyle name="40% - 强调文字颜色 1 11 15" xfId="5892"/>
    <cellStyle name="60% - 强调文字颜色 2 12 15" xfId="5893"/>
    <cellStyle name="60% - 强调文字颜色 2 12 20" xfId="5894"/>
    <cellStyle name="40% - 强调文字颜色 1 11 21" xfId="5895"/>
    <cellStyle name="40% - 强调文字颜色 1 11 16" xfId="5896"/>
    <cellStyle name="60% - 强调文字颜色 2 12 16" xfId="5897"/>
    <cellStyle name="60% - 强调文字颜色 2 12 21" xfId="5898"/>
    <cellStyle name="40% - 强调文字颜色 1 11 22" xfId="5899"/>
    <cellStyle name="40% - 强调文字颜色 1 11 17" xfId="5900"/>
    <cellStyle name="60% - 强调文字颜色 2 12 17" xfId="5901"/>
    <cellStyle name="60% - 强调文字颜色 2 12 22" xfId="5902"/>
    <cellStyle name="40% - 强调文字颜色 1 11 23" xfId="5903"/>
    <cellStyle name="40% - 强调文字颜色 1 11 18" xfId="5904"/>
    <cellStyle name="60% - 强调文字颜色 2 12 18" xfId="5905"/>
    <cellStyle name="60% - 强调文字颜色 2 12 23" xfId="5906"/>
    <cellStyle name="40% - 强调文字颜色 1 11 24" xfId="5907"/>
    <cellStyle name="40% - 强调文字颜色 1 11 19" xfId="5908"/>
    <cellStyle name="60% - 强调文字颜色 2 12 19" xfId="5909"/>
    <cellStyle name="60% - 强调文字颜色 2 12 24" xfId="5910"/>
    <cellStyle name="40% - 强调文字颜色 1 11 2" xfId="5911"/>
    <cellStyle name="60% - 强调文字颜色 2 12 2" xfId="5912"/>
    <cellStyle name="40% - 强调文字颜色 1 11 30" xfId="5913"/>
    <cellStyle name="40% - 强调文字颜色 1 11 25" xfId="5914"/>
    <cellStyle name="60% - 强调文字颜色 2 12 25" xfId="5915"/>
    <cellStyle name="40% - 强调文字颜色 1 11 26" xfId="5916"/>
    <cellStyle name="60% - 强调文字颜色 2 12 26" xfId="5917"/>
    <cellStyle name="40% - 强调文字颜色 1 11 27" xfId="5918"/>
    <cellStyle name="60% - 强调文字颜色 2 12 27" xfId="5919"/>
    <cellStyle name="40% - 强调文字颜色 1 11 28" xfId="5920"/>
    <cellStyle name="40% - 强调文字颜色 1 11 29" xfId="5921"/>
    <cellStyle name="40% - 强调文字颜色 1 11 3" xfId="5922"/>
    <cellStyle name="60% - 强调文字颜色 2 12 3" xfId="5923"/>
    <cellStyle name="40% - 强调文字颜色 1 11 4" xfId="5924"/>
    <cellStyle name="60% - 强调文字颜色 2 12 4" xfId="5925"/>
    <cellStyle name="40% - 强调文字颜色 1 11 5" xfId="5926"/>
    <cellStyle name="60% - 强调文字颜色 2 12 5" xfId="5927"/>
    <cellStyle name="40% - 强调文字颜色 1 11 6" xfId="5928"/>
    <cellStyle name="60% - 强调文字颜色 2 12 6" xfId="5929"/>
    <cellStyle name="40% - 强调文字颜色 1 11 7" xfId="5930"/>
    <cellStyle name="60% - 强调文字颜色 2 12 7" xfId="5931"/>
    <cellStyle name="40% - 强调文字颜色 1 11 8" xfId="5932"/>
    <cellStyle name="60% - 强调文字颜色 2 12 8" xfId="5933"/>
    <cellStyle name="40% - 强调文字颜色 1 11 9" xfId="5934"/>
    <cellStyle name="60% - 强调文字颜色 2 12 9" xfId="5935"/>
    <cellStyle name="40% - 强调文字颜色 1 12" xfId="5936"/>
    <cellStyle name="60% - 强调文字颜色 2 13" xfId="5937"/>
    <cellStyle name="40% - 强调文字颜色 1 12 23" xfId="5938"/>
    <cellStyle name="40% - 强调文字颜色 1 12 18" xfId="5939"/>
    <cellStyle name="60% - 强调文字颜色 2 13 18" xfId="5940"/>
    <cellStyle name="60% - 强调文字颜色 2 13 23" xfId="5941"/>
    <cellStyle name="60% - 强调文字颜色 4 3" xfId="5942"/>
    <cellStyle name="40% - 强调文字颜色 1 12 24" xfId="5943"/>
    <cellStyle name="40% - 强调文字颜色 1 12 19" xfId="5944"/>
    <cellStyle name="60% - 强调文字颜色 2 13 19" xfId="5945"/>
    <cellStyle name="60% - 强调文字颜色 2 13 24" xfId="5946"/>
    <cellStyle name="60% - 强调文字颜色 4 4" xfId="5947"/>
    <cellStyle name="40% - 强调文字颜色 1 12 30" xfId="5948"/>
    <cellStyle name="40% - 强调文字颜色 1 12 25" xfId="5949"/>
    <cellStyle name="60% - 强调文字颜色 2 13 25" xfId="5950"/>
    <cellStyle name="60% - 强调文字颜色 4 5" xfId="5951"/>
    <cellStyle name="40% - 强调文字颜色 1 12 26" xfId="5952"/>
    <cellStyle name="60% - 强调文字颜色 2 13 26" xfId="5953"/>
    <cellStyle name="60% - 强调文字颜色 4 6" xfId="5954"/>
    <cellStyle name="40% - 强调文字颜色 1 12 27" xfId="5955"/>
    <cellStyle name="60% - 强调文字颜色 2 13 27" xfId="5956"/>
    <cellStyle name="60% - 强调文字颜色 4 7" xfId="5957"/>
    <cellStyle name="40% - 强调文字颜色 1 12 28" xfId="5958"/>
    <cellStyle name="60% - 强调文字颜色 4 8" xfId="5959"/>
    <cellStyle name="40% - 强调文字颜色 1 12 29" xfId="5960"/>
    <cellStyle name="60% - 强调文字颜色 4 9" xfId="5961"/>
    <cellStyle name="40% - 强调文字颜色 1 13" xfId="5962"/>
    <cellStyle name="60% - 强调文字颜色 2 14" xfId="5963"/>
    <cellStyle name="40% - 强调文字颜色 1 13 23" xfId="5964"/>
    <cellStyle name="40% - 强调文字颜色 1 13 18" xfId="5965"/>
    <cellStyle name="40% - 强调文字颜色 6 2 28" xfId="5966"/>
    <cellStyle name="60% - 强调文字颜色 2 14 18" xfId="5967"/>
    <cellStyle name="60% - 强调文字颜色 2 14 23" xfId="5968"/>
    <cellStyle name="40% - 强调文字颜色 1 13 2" xfId="5969"/>
    <cellStyle name="40% - 强调文字颜色 6 2 3" xfId="5970"/>
    <cellStyle name="60% - 强调文字颜色 2 14 2" xfId="5971"/>
    <cellStyle name="40% - 强调文字颜色 1 13 3" xfId="5972"/>
    <cellStyle name="40% - 强调文字颜色 6 2 4" xfId="5973"/>
    <cellStyle name="60% - 强调文字颜色 2 14 3" xfId="5974"/>
    <cellStyle name="40% - 强调文字颜色 1 13 4" xfId="5975"/>
    <cellStyle name="40% - 强调文字颜色 6 2 5" xfId="5976"/>
    <cellStyle name="60% - 强调文字颜色 2 14 4" xfId="5977"/>
    <cellStyle name="40% - 强调文字颜色 1 13 5" xfId="5978"/>
    <cellStyle name="40% - 强调文字颜色 6 2 6" xfId="5979"/>
    <cellStyle name="60% - 强调文字颜色 2 14 5" xfId="5980"/>
    <cellStyle name="40% - 强调文字颜色 1 14" xfId="5981"/>
    <cellStyle name="40% - 强调文字颜色 1 14 10" xfId="5982"/>
    <cellStyle name="40% - 强调文字颜色 6 3 15" xfId="5983"/>
    <cellStyle name="40% - 强调文字颜色 6 3 20" xfId="5984"/>
    <cellStyle name="40% - 强调文字颜色 1 14 11" xfId="5985"/>
    <cellStyle name="40% - 强调文字颜色 6 3 16" xfId="5986"/>
    <cellStyle name="40% - 强调文字颜色 6 3 21" xfId="5987"/>
    <cellStyle name="40% - 强调文字颜色 1 14 12" xfId="5988"/>
    <cellStyle name="40% - 强调文字颜色 6 3 17" xfId="5989"/>
    <cellStyle name="40% - 强调文字颜色 6 3 22" xfId="5990"/>
    <cellStyle name="40% - 强调文字颜色 1 14 13" xfId="5991"/>
    <cellStyle name="40% - 强调文字颜色 6 3 18" xfId="5992"/>
    <cellStyle name="40% - 强调文字颜色 6 3 23" xfId="5993"/>
    <cellStyle name="40% - 强调文字颜色 1 14 14" xfId="5994"/>
    <cellStyle name="40% - 强调文字颜色 6 3 19" xfId="5995"/>
    <cellStyle name="40% - 强调文字颜色 6 3 24" xfId="5996"/>
    <cellStyle name="40% - 强调文字颜色 1 14 20" xfId="5997"/>
    <cellStyle name="40% - 强调文字颜色 1 14 15" xfId="5998"/>
    <cellStyle name="40% - 强调文字颜色 6 3 25" xfId="5999"/>
    <cellStyle name="40% - 强调文字颜色 6 3 30" xfId="6000"/>
    <cellStyle name="40% - 强调文字颜色 1 14 21" xfId="6001"/>
    <cellStyle name="40% - 强调文字颜色 1 14 16" xfId="6002"/>
    <cellStyle name="40% - 强调文字颜色 6 3 26" xfId="6003"/>
    <cellStyle name="40% - 强调文字颜色 1 14 22" xfId="6004"/>
    <cellStyle name="40% - 强调文字颜色 1 14 17" xfId="6005"/>
    <cellStyle name="40% - 强调文字颜色 6 3 27" xfId="6006"/>
    <cellStyle name="40% - 强调文字颜色 1 14 23" xfId="6007"/>
    <cellStyle name="40% - 强调文字颜色 1 14 18" xfId="6008"/>
    <cellStyle name="40% - 强调文字颜色 6 3 28" xfId="6009"/>
    <cellStyle name="40% - 强调文字颜色 1 14 24" xfId="6010"/>
    <cellStyle name="40% - 强调文字颜色 1 14 19" xfId="6011"/>
    <cellStyle name="40% - 强调文字颜色 6 3 29" xfId="6012"/>
    <cellStyle name="40% - 强调文字颜色 1 14 2" xfId="6013"/>
    <cellStyle name="差 6 21" xfId="6014"/>
    <cellStyle name="差 6 16" xfId="6015"/>
    <cellStyle name="40% - 强调文字颜色 6 3 3" xfId="6016"/>
    <cellStyle name="40% - 强调文字颜色 1 14 30" xfId="6017"/>
    <cellStyle name="40% - 强调文字颜色 1 14 25" xfId="6018"/>
    <cellStyle name="40% - 强调文字颜色 1 14 26" xfId="6019"/>
    <cellStyle name="40% - 强调文字颜色 1 14 27" xfId="6020"/>
    <cellStyle name="40% - 强调文字颜色 1 14 28" xfId="6021"/>
    <cellStyle name="40% - 强调文字颜色 1 14 29" xfId="6022"/>
    <cellStyle name="40% - 强调文字颜色 1 14 3" xfId="6023"/>
    <cellStyle name="差 6 22" xfId="6024"/>
    <cellStyle name="差 6 17" xfId="6025"/>
    <cellStyle name="40% - 强调文字颜色 6 3 4" xfId="6026"/>
    <cellStyle name="40% - 强调文字颜色 1 14 4" xfId="6027"/>
    <cellStyle name="差 6 23" xfId="6028"/>
    <cellStyle name="差 6 18" xfId="6029"/>
    <cellStyle name="40% - 强调文字颜色 6 3 5" xfId="6030"/>
    <cellStyle name="40% - 强调文字颜色 1 14 5" xfId="6031"/>
    <cellStyle name="差 6 24" xfId="6032"/>
    <cellStyle name="差 6 19" xfId="6033"/>
    <cellStyle name="40% - 强调文字颜色 6 3 6" xfId="6034"/>
    <cellStyle name="40% - 强调文字颜色 1 2" xfId="6035"/>
    <cellStyle name="标题 1 14 9" xfId="6036"/>
    <cellStyle name="40% - 强调文字颜色 1 2 10" xfId="6037"/>
    <cellStyle name="强调文字颜色 4 5 18" xfId="6038"/>
    <cellStyle name="强调文字颜色 4 5 23" xfId="6039"/>
    <cellStyle name="40% - 强调文字颜色 6 8 19" xfId="6040"/>
    <cellStyle name="40% - 强调文字颜色 6 8 24" xfId="6041"/>
    <cellStyle name="40% - 强调文字颜色 1 2 11" xfId="6042"/>
    <cellStyle name="强调文字颜色 4 5 19" xfId="6043"/>
    <cellStyle name="强调文字颜色 4 5 24" xfId="6044"/>
    <cellStyle name="40% - 强调文字颜色 6 8 25" xfId="6045"/>
    <cellStyle name="40% - 强调文字颜色 6 8 30" xfId="6046"/>
    <cellStyle name="40% - 强调文字颜色 1 2 12" xfId="6047"/>
    <cellStyle name="强调文字颜色 4 5 25" xfId="6048"/>
    <cellStyle name="40% - 强调文字颜色 6 8 26" xfId="6049"/>
    <cellStyle name="40% - 强调文字颜色 1 2 13" xfId="6050"/>
    <cellStyle name="强调文字颜色 4 5 26" xfId="6051"/>
    <cellStyle name="40% - 强调文字颜色 6 8 27" xfId="6052"/>
    <cellStyle name="40% - 强调文字颜色 1 2 14" xfId="6053"/>
    <cellStyle name="强调文字颜色 4 5 27" xfId="6054"/>
    <cellStyle name="40% - 强调文字颜色 6 8 28" xfId="6055"/>
    <cellStyle name="40% - 强调文字颜色 1 2 20" xfId="6056"/>
    <cellStyle name="40% - 强调文字颜色 1 2 15" xfId="6057"/>
    <cellStyle name="40% - 强调文字颜色 6 8 29" xfId="6058"/>
    <cellStyle name="60% - 强调文字颜色 1 14 10" xfId="6059"/>
    <cellStyle name="40% - 强调文字颜色 1 2 21" xfId="6060"/>
    <cellStyle name="40% - 强调文字颜色 1 2 16" xfId="6061"/>
    <cellStyle name="60% - 强调文字颜色 1 14 11" xfId="6062"/>
    <cellStyle name="40% - 强调文字颜色 1 2 22" xfId="6063"/>
    <cellStyle name="40% - 强调文字颜色 1 2 17" xfId="6064"/>
    <cellStyle name="60% - 强调文字颜色 1 14 12" xfId="6065"/>
    <cellStyle name="40% - 强调文字颜色 1 2 23" xfId="6066"/>
    <cellStyle name="40% - 强调文字颜色 1 2 18" xfId="6067"/>
    <cellStyle name="60% - 强调文字颜色 1 14 13" xfId="6068"/>
    <cellStyle name="40% - 强调文字颜色 1 2 24" xfId="6069"/>
    <cellStyle name="40% - 强调文字颜色 1 2 19" xfId="6070"/>
    <cellStyle name="60% - 强调文字颜色 1 14 14" xfId="6071"/>
    <cellStyle name="40% - 强调文字颜色 1 2 2" xfId="6072"/>
    <cellStyle name="链接单元格 10 26" xfId="6073"/>
    <cellStyle name="60% - 强调文字颜色 2 2 7" xfId="6074"/>
    <cellStyle name="计算 2 20" xfId="6075"/>
    <cellStyle name="计算 2 15" xfId="6076"/>
    <cellStyle name="40% - 强调文字颜色 1 2 30" xfId="6077"/>
    <cellStyle name="40% - 强调文字颜色 1 2 25" xfId="6078"/>
    <cellStyle name="60% - 强调文字颜色 1 14 15" xfId="6079"/>
    <cellStyle name="60% - 强调文字颜色 1 14 20" xfId="6080"/>
    <cellStyle name="40% - 强调文字颜色 1 2 26" xfId="6081"/>
    <cellStyle name="60% - 强调文字颜色 1 14 16" xfId="6082"/>
    <cellStyle name="60% - 强调文字颜色 1 14 21" xfId="6083"/>
    <cellStyle name="40% - 强调文字颜色 1 2 27" xfId="6084"/>
    <cellStyle name="60% - 强调文字颜色 1 14 17" xfId="6085"/>
    <cellStyle name="60% - 强调文字颜色 1 14 22" xfId="6086"/>
    <cellStyle name="40% - 强调文字颜色 1 2 28" xfId="6087"/>
    <cellStyle name="60% - 强调文字颜色 1 14 18" xfId="6088"/>
    <cellStyle name="60% - 强调文字颜色 1 14 23" xfId="6089"/>
    <cellStyle name="40% - 强调文字颜色 1 2 29" xfId="6090"/>
    <cellStyle name="60% - 强调文字颜色 1 14 19" xfId="6091"/>
    <cellStyle name="60% - 强调文字颜色 1 14 24" xfId="6092"/>
    <cellStyle name="40% - 强调文字颜色 1 2 3" xfId="6093"/>
    <cellStyle name="60% - 强调文字颜色 1 14 2" xfId="6094"/>
    <cellStyle name="链接单元格 10 27" xfId="6095"/>
    <cellStyle name="60% - 强调文字颜色 2 2 8" xfId="6096"/>
    <cellStyle name="计算 2 21" xfId="6097"/>
    <cellStyle name="计算 2 16" xfId="6098"/>
    <cellStyle name="40% - 强调文字颜色 1 2 4" xfId="6099"/>
    <cellStyle name="60% - 强调文字颜色 1 14 3" xfId="6100"/>
    <cellStyle name="计算 2 22" xfId="6101"/>
    <cellStyle name="计算 2 17" xfId="6102"/>
    <cellStyle name="60% - 强调文字颜色 2 2 9" xfId="6103"/>
    <cellStyle name="40% - 强调文字颜色 1 2 5" xfId="6104"/>
    <cellStyle name="60% - 强调文字颜色 1 14 4" xfId="6105"/>
    <cellStyle name="40% - 强调文字颜色 1 2 6" xfId="6106"/>
    <cellStyle name="60% - 强调文字颜色 1 14 5" xfId="6107"/>
    <cellStyle name="40% - 强调文字颜色 1 2 7" xfId="6108"/>
    <cellStyle name="60% - 强调文字颜色 1 14 6" xfId="6109"/>
    <cellStyle name="40% - 强调文字颜色 1 2 8" xfId="6110"/>
    <cellStyle name="60% - 强调文字颜色 1 14 7" xfId="6111"/>
    <cellStyle name="40% - 强调文字颜色 1 2 9" xfId="6112"/>
    <cellStyle name="60% - 强调文字颜色 1 14 8" xfId="6113"/>
    <cellStyle name="常规 9 2" xfId="6114"/>
    <cellStyle name="40% - 强调文字颜色 1 3" xfId="6115"/>
    <cellStyle name="40% - 强调文字颜色 1 3 10" xfId="6116"/>
    <cellStyle name="强调文字颜色 4 6 18" xfId="6117"/>
    <cellStyle name="强调文字颜色 4 6 23" xfId="6118"/>
    <cellStyle name="40% - 强调文字颜色 6 9 19" xfId="6119"/>
    <cellStyle name="40% - 强调文字颜色 6 9 24" xfId="6120"/>
    <cellStyle name="标题 3 2 26" xfId="6121"/>
    <cellStyle name="40% - 强调文字颜色 1 3 11" xfId="6122"/>
    <cellStyle name="强调文字颜色 4 6 19" xfId="6123"/>
    <cellStyle name="强调文字颜色 4 6 24" xfId="6124"/>
    <cellStyle name="40% - 强调文字颜色 6 9 25" xfId="6125"/>
    <cellStyle name="40% - 强调文字颜色 6 9 30" xfId="6126"/>
    <cellStyle name="标题 3 2 27" xfId="6127"/>
    <cellStyle name="40% - 强调文字颜色 1 3 12" xfId="6128"/>
    <cellStyle name="强调文字颜色 4 6 25" xfId="6129"/>
    <cellStyle name="40% - 强调文字颜色 6 9 26" xfId="6130"/>
    <cellStyle name="40% - 强调文字颜色 1 3 13" xfId="6131"/>
    <cellStyle name="强调文字颜色 4 6 26" xfId="6132"/>
    <cellStyle name="40% - 强调文字颜色 6 9 27" xfId="6133"/>
    <cellStyle name="40% - 强调文字颜色 1 3 14" xfId="6134"/>
    <cellStyle name="强调文字颜色 4 6 27" xfId="6135"/>
    <cellStyle name="40% - 强调文字颜色 6 9 28" xfId="6136"/>
    <cellStyle name="40% - 强调文字颜色 1 3 20" xfId="6137"/>
    <cellStyle name="40% - 强调文字颜色 1 3 15" xfId="6138"/>
    <cellStyle name="40% - 强调文字颜色 6 9 29" xfId="6139"/>
    <cellStyle name="40% - 强调文字颜色 1 3 21" xfId="6140"/>
    <cellStyle name="40% - 强调文字颜色 1 3 16" xfId="6141"/>
    <cellStyle name="40% - 强调文字颜色 1 3 22" xfId="6142"/>
    <cellStyle name="40% - 强调文字颜色 1 3 17" xfId="6143"/>
    <cellStyle name="40% - 强调文字颜色 1 3 23" xfId="6144"/>
    <cellStyle name="40% - 强调文字颜色 1 3 18" xfId="6145"/>
    <cellStyle name="40% - 强调文字颜色 1 3 24" xfId="6146"/>
    <cellStyle name="40% - 强调文字颜色 1 3 19" xfId="6147"/>
    <cellStyle name="40% - 强调文字颜色 1 3 2" xfId="6148"/>
    <cellStyle name="60% - 强调文字颜色 2 3 7" xfId="6149"/>
    <cellStyle name="40% - 强调文字颜色 1 3 30" xfId="6150"/>
    <cellStyle name="40% - 强调文字颜色 1 3 25" xfId="6151"/>
    <cellStyle name="40% - 强调文字颜色 1 3 26" xfId="6152"/>
    <cellStyle name="40% - 强调文字颜色 1 3 27" xfId="6153"/>
    <cellStyle name="40% - 强调文字颜色 1 3 28" xfId="6154"/>
    <cellStyle name="40% - 强调文字颜色 1 3 29" xfId="6155"/>
    <cellStyle name="40% - 强调文字颜色 1 3 3" xfId="6156"/>
    <cellStyle name="60% - 强调文字颜色 2 3 8" xfId="6157"/>
    <cellStyle name="40% - 强调文字颜色 1 3 4" xfId="6158"/>
    <cellStyle name="60% - 强调文字颜色 2 3 9" xfId="6159"/>
    <cellStyle name="40% - 强调文字颜色 1 3 5" xfId="6160"/>
    <cellStyle name="40% - 强调文字颜色 1 3 6" xfId="6161"/>
    <cellStyle name="40% - 强调文字颜色 1 3 7" xfId="6162"/>
    <cellStyle name="40% - 强调文字颜色 1 3 8" xfId="6163"/>
    <cellStyle name="40% - 强调文字颜色 1 3 9" xfId="6164"/>
    <cellStyle name="常规 9 3" xfId="6165"/>
    <cellStyle name="40% - 强调文字颜色 1 4" xfId="6166"/>
    <cellStyle name="40% - 强调文字颜色 1 4 12" xfId="6167"/>
    <cellStyle name="强调文字颜色 4 7 25" xfId="6168"/>
    <cellStyle name="40% - 强调文字颜色 1 4 13" xfId="6169"/>
    <cellStyle name="强调文字颜色 4 7 26" xfId="6170"/>
    <cellStyle name="40% - 强调文字颜色 1 4 14" xfId="6171"/>
    <cellStyle name="强调文字颜色 4 7 27" xfId="6172"/>
    <cellStyle name="40% - 强调文字颜色 1 4 20" xfId="6173"/>
    <cellStyle name="40% - 强调文字颜色 1 4 15" xfId="6174"/>
    <cellStyle name="40% - 强调文字颜色 1 4 21" xfId="6175"/>
    <cellStyle name="40% - 强调文字颜色 1 4 16" xfId="6176"/>
    <cellStyle name="40% - 强调文字颜色 1 4 22" xfId="6177"/>
    <cellStyle name="40% - 强调文字颜色 1 4 17" xfId="6178"/>
    <cellStyle name="40% - 强调文字颜色 1 4 23" xfId="6179"/>
    <cellStyle name="40% - 强调文字颜色 1 4 18" xfId="6180"/>
    <cellStyle name="40% - 强调文字颜色 1 4 2" xfId="6181"/>
    <cellStyle name="60% - 强调文字颜色 2 4 7" xfId="6182"/>
    <cellStyle name="40% - 强调文字颜色 1 4 30" xfId="6183"/>
    <cellStyle name="40% - 强调文字颜色 1 4 25" xfId="6184"/>
    <cellStyle name="40% - 强调文字颜色 1 4 26" xfId="6185"/>
    <cellStyle name="40% - 强调文字颜色 1 4 27" xfId="6186"/>
    <cellStyle name="40% - 强调文字颜色 1 4 28" xfId="6187"/>
    <cellStyle name="40% - 强调文字颜色 1 4 29" xfId="6188"/>
    <cellStyle name="40% - 强调文字颜色 1 4 3" xfId="6189"/>
    <cellStyle name="60% - 强调文字颜色 2 4 8" xfId="6190"/>
    <cellStyle name="40% - 强调文字颜色 1 4 4" xfId="6191"/>
    <cellStyle name="60% - 强调文字颜色 2 4 9" xfId="6192"/>
    <cellStyle name="40% - 强调文字颜色 1 4 5" xfId="6193"/>
    <cellStyle name="40% - 强调文字颜色 1 4 6" xfId="6194"/>
    <cellStyle name="40% - 强调文字颜色 1 4 7" xfId="6195"/>
    <cellStyle name="40% - 强调文字颜色 1 4 8" xfId="6196"/>
    <cellStyle name="40% - 强调文字颜色 1 4 9" xfId="6197"/>
    <cellStyle name="常规 9 4" xfId="6198"/>
    <cellStyle name="40% - 强调文字颜色 1 5" xfId="6199"/>
    <cellStyle name="差 2 6" xfId="6200"/>
    <cellStyle name="输入 10 27" xfId="6201"/>
    <cellStyle name="40% - 强调文字颜色 1 5 14" xfId="6202"/>
    <cellStyle name="强调文字颜色 4 8 27" xfId="6203"/>
    <cellStyle name="差 2 7" xfId="6204"/>
    <cellStyle name="40% - 强调文字颜色 1 5 20" xfId="6205"/>
    <cellStyle name="40% - 强调文字颜色 1 5 15" xfId="6206"/>
    <cellStyle name="差 2 8" xfId="6207"/>
    <cellStyle name="40% - 强调文字颜色 1 5 21" xfId="6208"/>
    <cellStyle name="40% - 强调文字颜色 1 5 16" xfId="6209"/>
    <cellStyle name="标题 3 13 2" xfId="6210"/>
    <cellStyle name="差 2 9" xfId="6211"/>
    <cellStyle name="40% - 强调文字颜色 1 5 22" xfId="6212"/>
    <cellStyle name="40% - 强调文字颜色 1 5 17" xfId="6213"/>
    <cellStyle name="标题 3 13 3" xfId="6214"/>
    <cellStyle name="40% - 强调文字颜色 1 5 23" xfId="6215"/>
    <cellStyle name="40% - 强调文字颜色 1 5 18" xfId="6216"/>
    <cellStyle name="标题 3 13 4" xfId="6217"/>
    <cellStyle name="40% - 强调文字颜色 1 5 24" xfId="6218"/>
    <cellStyle name="40% - 强调文字颜色 1 5 19" xfId="6219"/>
    <cellStyle name="标题 3 13 5" xfId="6220"/>
    <cellStyle name="计算 13 12" xfId="6221"/>
    <cellStyle name="40% - 强调文字颜色 4 3 14" xfId="6222"/>
    <cellStyle name="警告文本 11 24" xfId="6223"/>
    <cellStyle name="警告文本 11 19" xfId="6224"/>
    <cellStyle name="40% - 强调文字颜色 1 5 2" xfId="6225"/>
    <cellStyle name="强调文字颜色 4 12 25" xfId="6226"/>
    <cellStyle name="检查单元格 5 23" xfId="6227"/>
    <cellStyle name="检查单元格 5 18" xfId="6228"/>
    <cellStyle name="60% - 强调文字颜色 2 5 7" xfId="6229"/>
    <cellStyle name="40% - 强调文字颜色 1 5 30" xfId="6230"/>
    <cellStyle name="40% - 强调文字颜色 1 5 25" xfId="6231"/>
    <cellStyle name="标题 3 13 6" xfId="6232"/>
    <cellStyle name="40% - 强调文字颜色 1 5 26" xfId="6233"/>
    <cellStyle name="标题 3 13 7" xfId="6234"/>
    <cellStyle name="40% - 强调文字颜色 1 5 27" xfId="6235"/>
    <cellStyle name="标题 3 13 8" xfId="6236"/>
    <cellStyle name="40% - 强调文字颜色 1 5 28" xfId="6237"/>
    <cellStyle name="标题 3 13 9" xfId="6238"/>
    <cellStyle name="40% - 强调文字颜色 1 5 29" xfId="6239"/>
    <cellStyle name="计算 13 13" xfId="6240"/>
    <cellStyle name="40% - 强调文字颜色 4 3 20" xfId="6241"/>
    <cellStyle name="40% - 强调文字颜色 4 3 15" xfId="6242"/>
    <cellStyle name="警告文本 11 25" xfId="6243"/>
    <cellStyle name="40% - 强调文字颜色 1 5 3" xfId="6244"/>
    <cellStyle name="强调文字颜色 4 12 26" xfId="6245"/>
    <cellStyle name="检查单元格 5 24" xfId="6246"/>
    <cellStyle name="检查单元格 5 19" xfId="6247"/>
    <cellStyle name="60% - 强调文字颜色 2 5 8" xfId="6248"/>
    <cellStyle name="计算 13 14" xfId="6249"/>
    <cellStyle name="40% - 强调文字颜色 4 3 21" xfId="6250"/>
    <cellStyle name="40% - 强调文字颜色 4 3 16" xfId="6251"/>
    <cellStyle name="警告文本 11 26" xfId="6252"/>
    <cellStyle name="40% - 强调文字颜色 1 5 4" xfId="6253"/>
    <cellStyle name="强调文字颜色 4 12 27" xfId="6254"/>
    <cellStyle name="检查单元格 5 25" xfId="6255"/>
    <cellStyle name="60% - 强调文字颜色 2 5 9" xfId="6256"/>
    <cellStyle name="常规 9 5" xfId="6257"/>
    <cellStyle name="40% - 强调文字颜色 1 6" xfId="6258"/>
    <cellStyle name="差 7 4" xfId="6259"/>
    <cellStyle name="输入 11 25" xfId="6260"/>
    <cellStyle name="40% - 强调文字颜色 1 6 12" xfId="6261"/>
    <cellStyle name="强调文字颜色 4 9 25" xfId="6262"/>
    <cellStyle name="差 7 5" xfId="6263"/>
    <cellStyle name="输入 11 26" xfId="6264"/>
    <cellStyle name="40% - 强调文字颜色 1 6 13" xfId="6265"/>
    <cellStyle name="强调文字颜色 4 9 26" xfId="6266"/>
    <cellStyle name="40% - 强调文字颜色 1 6 27" xfId="6267"/>
    <cellStyle name="40% - 强调文字颜色 1 6 28" xfId="6268"/>
    <cellStyle name="40% - 强调文字颜色 1 6 29" xfId="6269"/>
    <cellStyle name="常规 9 6" xfId="6270"/>
    <cellStyle name="40% - 强调文字颜色 1 7" xfId="6271"/>
    <cellStyle name="40% - 强调文字颜色 1 7 12" xfId="6272"/>
    <cellStyle name="40% - 强调文字颜色 1 7 13" xfId="6273"/>
    <cellStyle name="40% - 强调文字颜色 1 7 14" xfId="6274"/>
    <cellStyle name="40% - 强调文字颜色 1 7 20" xfId="6275"/>
    <cellStyle name="40% - 强调文字颜色 1 7 15" xfId="6276"/>
    <cellStyle name="40% - 强调文字颜色 1 7 21" xfId="6277"/>
    <cellStyle name="40% - 强调文字颜色 1 7 16" xfId="6278"/>
    <cellStyle name="40% - 强调文字颜色 1 7 22" xfId="6279"/>
    <cellStyle name="40% - 强调文字颜色 1 7 17" xfId="6280"/>
    <cellStyle name="40% - 强调文字颜色 1 7 23" xfId="6281"/>
    <cellStyle name="40% - 强调文字颜色 1 7 18" xfId="6282"/>
    <cellStyle name="40% - 强调文字颜色 1 7 24" xfId="6283"/>
    <cellStyle name="40% - 强调文字颜色 1 7 19" xfId="6284"/>
    <cellStyle name="40% - 强调文字颜色 1 7 2" xfId="6285"/>
    <cellStyle name="链接单元格 11 26" xfId="6286"/>
    <cellStyle name="60% - 强调文字颜色 2 7 7" xfId="6287"/>
    <cellStyle name="计算 3 20" xfId="6288"/>
    <cellStyle name="计算 3 15" xfId="6289"/>
    <cellStyle name="40% - 强调文字颜色 1 7 30" xfId="6290"/>
    <cellStyle name="40% - 强调文字颜色 1 7 25" xfId="6291"/>
    <cellStyle name="40% - 强调文字颜色 1 7 26" xfId="6292"/>
    <cellStyle name="40% - 强调文字颜色 1 7 27" xfId="6293"/>
    <cellStyle name="40% - 强调文字颜色 1 7 28" xfId="6294"/>
    <cellStyle name="40% - 强调文字颜色 1 7 29" xfId="6295"/>
    <cellStyle name="40% - 强调文字颜色 1 7 3" xfId="6296"/>
    <cellStyle name="链接单元格 11 27" xfId="6297"/>
    <cellStyle name="60% - 强调文字颜色 2 7 8" xfId="6298"/>
    <cellStyle name="计算 3 21" xfId="6299"/>
    <cellStyle name="计算 3 16" xfId="6300"/>
    <cellStyle name="40% - 强调文字颜色 1 7 4" xfId="6301"/>
    <cellStyle name="计算 3 22" xfId="6302"/>
    <cellStyle name="计算 3 17" xfId="6303"/>
    <cellStyle name="60% - 强调文字颜色 2 7 9" xfId="6304"/>
    <cellStyle name="40% - 强调文字颜色 1 7 5" xfId="6305"/>
    <cellStyle name="40% - 强调文字颜色 1 7 6" xfId="6306"/>
    <cellStyle name="40% - 强调文字颜色 1 7 7" xfId="6307"/>
    <cellStyle name="40% - 强调文字颜色 1 7 8" xfId="6308"/>
    <cellStyle name="40% - 强调文字颜色 1 7 9" xfId="6309"/>
    <cellStyle name="常规 9 7" xfId="6310"/>
    <cellStyle name="40% - 强调文字颜色 1 8" xfId="6311"/>
    <cellStyle name="常规 2 2 11 5" xfId="6312"/>
    <cellStyle name="40% - 强调文字颜色 1 8 12" xfId="6313"/>
    <cellStyle name="常规 2 2 11 6" xfId="6314"/>
    <cellStyle name="40% - 强调文字颜色 1 8 13" xfId="6315"/>
    <cellStyle name="常规 2 2 11 7" xfId="6316"/>
    <cellStyle name="40% - 强调文字颜色 1 8 14" xfId="6317"/>
    <cellStyle name="常规 2 2 11 8" xfId="6318"/>
    <cellStyle name="40% - 强调文字颜色 1 8 20" xfId="6319"/>
    <cellStyle name="40% - 强调文字颜色 1 8 15" xfId="6320"/>
    <cellStyle name="常规 2 2 11 9" xfId="6321"/>
    <cellStyle name="40% - 强调文字颜色 1 8 21" xfId="6322"/>
    <cellStyle name="40% - 强调文字颜色 1 8 16" xfId="6323"/>
    <cellStyle name="40% - 强调文字颜色 1 8 22" xfId="6324"/>
    <cellStyle name="40% - 强调文字颜色 1 8 17" xfId="6325"/>
    <cellStyle name="40% - 强调文字颜色 1 8 23" xfId="6326"/>
    <cellStyle name="40% - 强调文字颜色 1 8 18" xfId="6327"/>
    <cellStyle name="40% - 强调文字颜色 1 8 24" xfId="6328"/>
    <cellStyle name="40% - 强调文字颜色 1 8 19" xfId="6329"/>
    <cellStyle name="40% - 强调文字颜色 1 8 2" xfId="6330"/>
    <cellStyle name="60% - 强调文字颜色 2 8 7" xfId="6331"/>
    <cellStyle name="40% - 强调文字颜色 1 8 30" xfId="6332"/>
    <cellStyle name="40% - 强调文字颜色 1 8 25" xfId="6333"/>
    <cellStyle name="40% - 强调文字颜色 1 8 26" xfId="6334"/>
    <cellStyle name="40% - 强调文字颜色 1 8 27" xfId="6335"/>
    <cellStyle name="40% - 强调文字颜色 1 8 28" xfId="6336"/>
    <cellStyle name="40% - 强调文字颜色 1 8 29" xfId="6337"/>
    <cellStyle name="40% - 强调文字颜色 1 8 3" xfId="6338"/>
    <cellStyle name="60% - 强调文字颜色 2 8 8" xfId="6339"/>
    <cellStyle name="40% - 强调文字颜色 1 8 4" xfId="6340"/>
    <cellStyle name="60% - 强调文字颜色 2 8 9" xfId="6341"/>
    <cellStyle name="40% - 强调文字颜色 1 8 5" xfId="6342"/>
    <cellStyle name="40% - 强调文字颜色 1 8 6" xfId="6343"/>
    <cellStyle name="40% - 强调文字颜色 1 8 7" xfId="6344"/>
    <cellStyle name="40% - 强调文字颜色 1 8 8" xfId="6345"/>
    <cellStyle name="40% - 强调文字颜色 1 8 9" xfId="6346"/>
    <cellStyle name="常规 9 8" xfId="6347"/>
    <cellStyle name="40% - 强调文字颜色 1 9" xfId="6348"/>
    <cellStyle name="40% - 强调文字颜色 1 9 12" xfId="6349"/>
    <cellStyle name="40% - 强调文字颜色 1 9 13" xfId="6350"/>
    <cellStyle name="40% - 强调文字颜色 1 9 14" xfId="6351"/>
    <cellStyle name="好 12 20" xfId="6352"/>
    <cellStyle name="好 12 15" xfId="6353"/>
    <cellStyle name="常规 4 20" xfId="6354"/>
    <cellStyle name="常规 4 15" xfId="6355"/>
    <cellStyle name="标题 1 4 2" xfId="6356"/>
    <cellStyle name="40% - 强调文字颜色 1 9 20" xfId="6357"/>
    <cellStyle name="40% - 强调文字颜色 1 9 15" xfId="6358"/>
    <cellStyle name="好 12 21" xfId="6359"/>
    <cellStyle name="好 12 16" xfId="6360"/>
    <cellStyle name="常规 4 21" xfId="6361"/>
    <cellStyle name="常规 4 16" xfId="6362"/>
    <cellStyle name="标题 1 4 3" xfId="6363"/>
    <cellStyle name="40% - 强调文字颜色 1 9 21" xfId="6364"/>
    <cellStyle name="40% - 强调文字颜色 1 9 16" xfId="6365"/>
    <cellStyle name="好 12 22" xfId="6366"/>
    <cellStyle name="好 12 17" xfId="6367"/>
    <cellStyle name="常规 4 22" xfId="6368"/>
    <cellStyle name="常规 4 17" xfId="6369"/>
    <cellStyle name="标题 1 4 4" xfId="6370"/>
    <cellStyle name="40% - 强调文字颜色 1 9 22" xfId="6371"/>
    <cellStyle name="40% - 强调文字颜色 1 9 17" xfId="6372"/>
    <cellStyle name="好 12 23" xfId="6373"/>
    <cellStyle name="好 12 18" xfId="6374"/>
    <cellStyle name="常规 4 23" xfId="6375"/>
    <cellStyle name="常规 4 18" xfId="6376"/>
    <cellStyle name="标题 1 4 5" xfId="6377"/>
    <cellStyle name="40% - 强调文字颜色 1 9 23" xfId="6378"/>
    <cellStyle name="40% - 强调文字颜色 1 9 18" xfId="6379"/>
    <cellStyle name="好 12 24" xfId="6380"/>
    <cellStyle name="好 12 19" xfId="6381"/>
    <cellStyle name="常规 4 24" xfId="6382"/>
    <cellStyle name="常规 4 19" xfId="6383"/>
    <cellStyle name="标题 1 4 6" xfId="6384"/>
    <cellStyle name="常规 4 2 10" xfId="6385"/>
    <cellStyle name="40% - 强调文字颜色 1 9 24" xfId="6386"/>
    <cellStyle name="40% - 强调文字颜色 1 9 19" xfId="6387"/>
    <cellStyle name="好 12 25" xfId="6388"/>
    <cellStyle name="常规 4 30" xfId="6389"/>
    <cellStyle name="常规 4 25" xfId="6390"/>
    <cellStyle name="常规 35 5 2" xfId="6391"/>
    <cellStyle name="标题 1 4 7" xfId="6392"/>
    <cellStyle name="40% - 强调文字颜色 1 9 2" xfId="6393"/>
    <cellStyle name="60% - 强调文字颜色 2 9 7" xfId="6394"/>
    <cellStyle name="常规 4 2 11" xfId="6395"/>
    <cellStyle name="40% - 强调文字颜色 1 9 30" xfId="6396"/>
    <cellStyle name="40% - 强调文字颜色 1 9 25" xfId="6397"/>
    <cellStyle name="好 12 26" xfId="6398"/>
    <cellStyle name="常规 4 31" xfId="6399"/>
    <cellStyle name="常规 4 26" xfId="6400"/>
    <cellStyle name="常规 35 5 3" xfId="6401"/>
    <cellStyle name="标题 1 4 8" xfId="6402"/>
    <cellStyle name="常规 4 2 12" xfId="6403"/>
    <cellStyle name="40% - 强调文字颜色 1 9 26" xfId="6404"/>
    <cellStyle name="好 12 27" xfId="6405"/>
    <cellStyle name="常规 4 32" xfId="6406"/>
    <cellStyle name="常规 4 27" xfId="6407"/>
    <cellStyle name="常规 35 5 4" xfId="6408"/>
    <cellStyle name="标题 1 4 9" xfId="6409"/>
    <cellStyle name="常规 4 2 13" xfId="6410"/>
    <cellStyle name="40% - 强调文字颜色 1 9 27" xfId="6411"/>
    <cellStyle name="常规 4 2 14" xfId="6412"/>
    <cellStyle name="40% - 强调文字颜色 1 9 28" xfId="6413"/>
    <cellStyle name="常规 4 2 20" xfId="6414"/>
    <cellStyle name="常规 4 2 15" xfId="6415"/>
    <cellStyle name="40% - 强调文字颜色 1 9 29" xfId="6416"/>
    <cellStyle name="40% - 强调文字颜色 1 9 3" xfId="6417"/>
    <cellStyle name="60% - 强调文字颜色 2 9 8" xfId="6418"/>
    <cellStyle name="40% - 强调文字颜色 1 9 4" xfId="6419"/>
    <cellStyle name="60% - 强调文字颜色 2 9 9" xfId="6420"/>
    <cellStyle name="40% - 强调文字颜色 1 9 5" xfId="6421"/>
    <cellStyle name="40% - 强调文字颜色 1 9 6" xfId="6422"/>
    <cellStyle name="40% - 强调文字颜色 1 9 7" xfId="6423"/>
    <cellStyle name="40% - 强调文字颜色 1 9 8" xfId="6424"/>
    <cellStyle name="40% - 强调文字颜色 1 9 9" xfId="6425"/>
    <cellStyle name="40% - 强调文字颜色 2 10" xfId="6426"/>
    <cellStyle name="60% - 强调文字颜色 3 11" xfId="6427"/>
    <cellStyle name="40% - 强调文字颜色 2 10 10" xfId="6428"/>
    <cellStyle name="常规 2 6 2 5" xfId="6429"/>
    <cellStyle name="60% - 强调文字颜色 3 11 10" xfId="6430"/>
    <cellStyle name="40% - 强调文字颜色 2 10 11" xfId="6431"/>
    <cellStyle name="常规 2 6 2 6" xfId="6432"/>
    <cellStyle name="60% - 强调文字颜色 3 11 11" xfId="6433"/>
    <cellStyle name="40% - 强调文字颜色 2 10 12" xfId="6434"/>
    <cellStyle name="常规 2 6 2 7" xfId="6435"/>
    <cellStyle name="60% - 强调文字颜色 3 11 12" xfId="6436"/>
    <cellStyle name="标题 9 2" xfId="6437"/>
    <cellStyle name="40% - 强调文字颜色 2 10 13" xfId="6438"/>
    <cellStyle name="常规 2 6 2 8" xfId="6439"/>
    <cellStyle name="60% - 强调文字颜色 3 11 13" xfId="6440"/>
    <cellStyle name="标题 9 3" xfId="6441"/>
    <cellStyle name="40% - 强调文字颜色 2 10 14" xfId="6442"/>
    <cellStyle name="常规 2 6 2 9" xfId="6443"/>
    <cellStyle name="60% - 强调文字颜色 3 11 14" xfId="6444"/>
    <cellStyle name="标题 9 4" xfId="6445"/>
    <cellStyle name="40% - 强调文字颜色 2 10 20" xfId="6446"/>
    <cellStyle name="40% - 强调文字颜色 2 10 15" xfId="6447"/>
    <cellStyle name="60% - 强调文字颜色 3 11 15" xfId="6448"/>
    <cellStyle name="60% - 强调文字颜色 3 11 20" xfId="6449"/>
    <cellStyle name="标题 9 5" xfId="6450"/>
    <cellStyle name="40% - 强调文字颜色 2 10 21" xfId="6451"/>
    <cellStyle name="40% - 强调文字颜色 2 10 16" xfId="6452"/>
    <cellStyle name="60% - 强调文字颜色 3 11 16" xfId="6453"/>
    <cellStyle name="60% - 强调文字颜色 3 11 21" xfId="6454"/>
    <cellStyle name="标题 9 6" xfId="6455"/>
    <cellStyle name="40% - 强调文字颜色 2 10 22" xfId="6456"/>
    <cellStyle name="40% - 强调文字颜色 2 10 17" xfId="6457"/>
    <cellStyle name="60% - 强调文字颜色 3 11 17" xfId="6458"/>
    <cellStyle name="60% - 强调文字颜色 3 11 22" xfId="6459"/>
    <cellStyle name="标题 9 7" xfId="6460"/>
    <cellStyle name="40% - 强调文字颜色 2 10 23" xfId="6461"/>
    <cellStyle name="40% - 强调文字颜色 2 10 18" xfId="6462"/>
    <cellStyle name="60% - 强调文字颜色 3 11 18" xfId="6463"/>
    <cellStyle name="60% - 强调文字颜色 3 11 23" xfId="6464"/>
    <cellStyle name="标题 9 8" xfId="6465"/>
    <cellStyle name="40% - 强调文字颜色 2 10 24" xfId="6466"/>
    <cellStyle name="40% - 强调文字颜色 2 10 19" xfId="6467"/>
    <cellStyle name="60% - 强调文字颜色 3 11 19" xfId="6468"/>
    <cellStyle name="60% - 强调文字颜色 3 11 24" xfId="6469"/>
    <cellStyle name="40% - 强调文字颜色 2 10 2" xfId="6470"/>
    <cellStyle name="60% - 强调文字颜色 3 11 2" xfId="6471"/>
    <cellStyle name="标题 9 9" xfId="6472"/>
    <cellStyle name="40% - 强调文字颜色 2 10 30" xfId="6473"/>
    <cellStyle name="40% - 强调文字颜色 2 10 25" xfId="6474"/>
    <cellStyle name="60% - 强调文字颜色 3 11 25" xfId="6475"/>
    <cellStyle name="40% - 强调文字颜色 2 10 26" xfId="6476"/>
    <cellStyle name="60% - 强调文字颜色 3 11 26" xfId="6477"/>
    <cellStyle name="40% - 强调文字颜色 2 10 27" xfId="6478"/>
    <cellStyle name="60% - 强调文字颜色 3 11 27" xfId="6479"/>
    <cellStyle name="40% - 强调文字颜色 2 10 29" xfId="6480"/>
    <cellStyle name="40% - 强调文字颜色 2 10 3" xfId="6481"/>
    <cellStyle name="60% - 强调文字颜色 3 11 3" xfId="6482"/>
    <cellStyle name="40% - 强调文字颜色 2 10 4" xfId="6483"/>
    <cellStyle name="60% - 强调文字颜色 3 11 4" xfId="6484"/>
    <cellStyle name="40% - 强调文字颜色 2 10 5" xfId="6485"/>
    <cellStyle name="60% - 强调文字颜色 3 11 5" xfId="6486"/>
    <cellStyle name="40% - 强调文字颜色 2 10 6" xfId="6487"/>
    <cellStyle name="60% - 强调文字颜色 3 11 6" xfId="6488"/>
    <cellStyle name="40% - 强调文字颜色 2 10 7" xfId="6489"/>
    <cellStyle name="60% - 强调文字颜色 3 11 7" xfId="6490"/>
    <cellStyle name="40% - 强调文字颜色 2 10 8" xfId="6491"/>
    <cellStyle name="60% - 强调文字颜色 3 11 8" xfId="6492"/>
    <cellStyle name="40% - 强调文字颜色 2 10 9" xfId="6493"/>
    <cellStyle name="60% - 强调文字颜色 3 11 9" xfId="6494"/>
    <cellStyle name="40% - 强调文字颜色 2 2" xfId="6495"/>
    <cellStyle name="常规 24 24" xfId="6496"/>
    <cellStyle name="常规 24 19" xfId="6497"/>
    <cellStyle name="常规 19 24" xfId="6498"/>
    <cellStyle name="常规 19 19" xfId="6499"/>
    <cellStyle name="40% - 强调文字颜色 2 2 10" xfId="6500"/>
    <cellStyle name="强调文字颜色 5 5 18" xfId="6501"/>
    <cellStyle name="强调文字颜色 5 5 23" xfId="6502"/>
    <cellStyle name="常规 24 30" xfId="6503"/>
    <cellStyle name="常规 24 25" xfId="6504"/>
    <cellStyle name="常规 19 30" xfId="6505"/>
    <cellStyle name="常规 19 25" xfId="6506"/>
    <cellStyle name="40% - 强调文字颜色 2 2 11" xfId="6507"/>
    <cellStyle name="强调文字颜色 5 5 19" xfId="6508"/>
    <cellStyle name="强调文字颜色 5 5 24" xfId="6509"/>
    <cellStyle name="常规 24 26" xfId="6510"/>
    <cellStyle name="常规 19 26" xfId="6511"/>
    <cellStyle name="40% - 强调文字颜色 2 2 12" xfId="6512"/>
    <cellStyle name="强调文字颜色 5 5 25" xfId="6513"/>
    <cellStyle name="常规 24 27" xfId="6514"/>
    <cellStyle name="常规 19 27" xfId="6515"/>
    <cellStyle name="40% - 强调文字颜色 2 2 13" xfId="6516"/>
    <cellStyle name="强调文字颜色 5 5 26" xfId="6517"/>
    <cellStyle name="常规 24 28" xfId="6518"/>
    <cellStyle name="常规 19 28" xfId="6519"/>
    <cellStyle name="40% - 强调文字颜色 2 2 14" xfId="6520"/>
    <cellStyle name="强调文字颜色 5 5 27" xfId="6521"/>
    <cellStyle name="常规 24 29" xfId="6522"/>
    <cellStyle name="常规 19 29" xfId="6523"/>
    <cellStyle name="40% - 强调文字颜色 2 2 20" xfId="6524"/>
    <cellStyle name="40% - 强调文字颜色 2 2 15" xfId="6525"/>
    <cellStyle name="40% - 强调文字颜色 2 2 21" xfId="6526"/>
    <cellStyle name="40% - 强调文字颜色 2 2 16" xfId="6527"/>
    <cellStyle name="40% - 强调文字颜色 2 2 22" xfId="6528"/>
    <cellStyle name="40% - 强调文字颜色 2 2 17" xfId="6529"/>
    <cellStyle name="输出 9 10" xfId="6530"/>
    <cellStyle name="40% - 强调文字颜色 2 2 23" xfId="6531"/>
    <cellStyle name="40% - 强调文字颜色 2 2 18" xfId="6532"/>
    <cellStyle name="输出 9 11" xfId="6533"/>
    <cellStyle name="40% - 强调文字颜色 2 2 2" xfId="6534"/>
    <cellStyle name="计算 7 20" xfId="6535"/>
    <cellStyle name="计算 7 15" xfId="6536"/>
    <cellStyle name="常规 3 2 22" xfId="6537"/>
    <cellStyle name="常规 3 2 17" xfId="6538"/>
    <cellStyle name="60% - 强调文字颜色 3 2 7" xfId="6539"/>
    <cellStyle name="40% - 强调文字颜色 2 2 3" xfId="6540"/>
    <cellStyle name="计算 7 21" xfId="6541"/>
    <cellStyle name="计算 7 16" xfId="6542"/>
    <cellStyle name="常规 3 2 23" xfId="6543"/>
    <cellStyle name="常规 3 2 18" xfId="6544"/>
    <cellStyle name="60% - 强调文字颜色 3 2 8" xfId="6545"/>
    <cellStyle name="40% - 强调文字颜色 2 2 4" xfId="6546"/>
    <cellStyle name="计算 7 22" xfId="6547"/>
    <cellStyle name="计算 7 17" xfId="6548"/>
    <cellStyle name="常规 3 2 24" xfId="6549"/>
    <cellStyle name="常规 3 2 19" xfId="6550"/>
    <cellStyle name="60% - 强调文字颜色 3 2 9" xfId="6551"/>
    <cellStyle name="40% - 强调文字颜色 2 2 5" xfId="6552"/>
    <cellStyle name="40% - 强调文字颜色 2 2 6" xfId="6553"/>
    <cellStyle name="40% - 强调文字颜色 2 3" xfId="6554"/>
    <cellStyle name="常规 30 24" xfId="6555"/>
    <cellStyle name="常规 30 19" xfId="6556"/>
    <cellStyle name="常规 25 24" xfId="6557"/>
    <cellStyle name="常规 25 19" xfId="6558"/>
    <cellStyle name="40% - 强调文字颜色 2 3 10" xfId="6559"/>
    <cellStyle name="强调文字颜色 5 6 18" xfId="6560"/>
    <cellStyle name="强调文字颜色 5 6 23" xfId="6561"/>
    <cellStyle name="常规 30 30" xfId="6562"/>
    <cellStyle name="常规 30 25" xfId="6563"/>
    <cellStyle name="常规 25 30" xfId="6564"/>
    <cellStyle name="常规 25 25" xfId="6565"/>
    <cellStyle name="40% - 强调文字颜色 2 3 11" xfId="6566"/>
    <cellStyle name="强调文字颜色 5 6 19" xfId="6567"/>
    <cellStyle name="强调文字颜色 5 6 24" xfId="6568"/>
    <cellStyle name="常规 30 26" xfId="6569"/>
    <cellStyle name="常规 25 26" xfId="6570"/>
    <cellStyle name="40% - 强调文字颜色 2 3 12" xfId="6571"/>
    <cellStyle name="强调文字颜色 5 6 25" xfId="6572"/>
    <cellStyle name="常规 30 27" xfId="6573"/>
    <cellStyle name="常规 25 27" xfId="6574"/>
    <cellStyle name="40% - 强调文字颜色 2 3 13" xfId="6575"/>
    <cellStyle name="强调文字颜色 5 6 26" xfId="6576"/>
    <cellStyle name="常规 30 28" xfId="6577"/>
    <cellStyle name="常规 25 28" xfId="6578"/>
    <cellStyle name="40% - 强调文字颜色 2 3 14" xfId="6579"/>
    <cellStyle name="强调文字颜色 5 6 27" xfId="6580"/>
    <cellStyle name="常规 30 29" xfId="6581"/>
    <cellStyle name="常规 25 29" xfId="6582"/>
    <cellStyle name="40% - 强调文字颜色 2 3 20" xfId="6583"/>
    <cellStyle name="40% - 强调文字颜色 2 3 15" xfId="6584"/>
    <cellStyle name="40% - 强调文字颜色 2 3 21" xfId="6585"/>
    <cellStyle name="40% - 强调文字颜色 2 3 16" xfId="6586"/>
    <cellStyle name="40% - 强调文字颜色 2 3 22" xfId="6587"/>
    <cellStyle name="40% - 强调文字颜色 2 3 17" xfId="6588"/>
    <cellStyle name="40% - 强调文字颜色 2 3 23" xfId="6589"/>
    <cellStyle name="40% - 强调文字颜色 2 3 18" xfId="6590"/>
    <cellStyle name="40% - 强调文字颜色 2 3 24" xfId="6591"/>
    <cellStyle name="40% - 强调文字颜色 2 3 19" xfId="6592"/>
    <cellStyle name="40% - 强调文字颜色 2 3 2" xfId="6593"/>
    <cellStyle name="60% - 强调文字颜色 3 3 7" xfId="6594"/>
    <cellStyle name="40% - 强调文字颜色 2 3 30" xfId="6595"/>
    <cellStyle name="40% - 强调文字颜色 2 3 25" xfId="6596"/>
    <cellStyle name="40% - 强调文字颜色 2 3 26" xfId="6597"/>
    <cellStyle name="40% - 强调文字颜色 4 8 2" xfId="6598"/>
    <cellStyle name="适中 7 16" xfId="6599"/>
    <cellStyle name="适中 7 21" xfId="6600"/>
    <cellStyle name="60% - 强调文字颜色 5 8 7" xfId="6601"/>
    <cellStyle name="40% - 强调文字颜色 2 3 27" xfId="6602"/>
    <cellStyle name="40% - 强调文字颜色 4 8 3" xfId="6603"/>
    <cellStyle name="适中 7 17" xfId="6604"/>
    <cellStyle name="适中 7 22" xfId="6605"/>
    <cellStyle name="60% - 强调文字颜色 5 8 8" xfId="6606"/>
    <cellStyle name="40% - 强调文字颜色 2 3 28" xfId="6607"/>
    <cellStyle name="40% - 强调文字颜色 4 8 4" xfId="6608"/>
    <cellStyle name="适中 7 18" xfId="6609"/>
    <cellStyle name="适中 7 23" xfId="6610"/>
    <cellStyle name="60% - 强调文字颜色 5 8 9" xfId="6611"/>
    <cellStyle name="40% - 强调文字颜色 2 3 29" xfId="6612"/>
    <cellStyle name="40% - 强调文字颜色 2 3 3" xfId="6613"/>
    <cellStyle name="60% - 强调文字颜色 3 3 8" xfId="6614"/>
    <cellStyle name="40% - 强调文字颜色 2 3 4" xfId="6615"/>
    <cellStyle name="60% - 强调文字颜色 3 3 9" xfId="6616"/>
    <cellStyle name="40% - 强调文字颜色 2 3 5" xfId="6617"/>
    <cellStyle name="40% - 强调文字颜色 2 3 6" xfId="6618"/>
    <cellStyle name="40% - 强调文字颜色 2 4" xfId="6619"/>
    <cellStyle name="常规 26 26" xfId="6620"/>
    <cellStyle name="标题 9" xfId="6621"/>
    <cellStyle name="40% - 强调文字颜色 2 4 12" xfId="6622"/>
    <cellStyle name="强调文字颜色 5 7 25" xfId="6623"/>
    <cellStyle name="常规 26 27" xfId="6624"/>
    <cellStyle name="40% - 强调文字颜色 2 4 13" xfId="6625"/>
    <cellStyle name="强调文字颜色 5 7 26" xfId="6626"/>
    <cellStyle name="常规 26 28" xfId="6627"/>
    <cellStyle name="40% - 强调文字颜色 2 4 14" xfId="6628"/>
    <cellStyle name="强调文字颜色 5 7 27" xfId="6629"/>
    <cellStyle name="常规 26 29" xfId="6630"/>
    <cellStyle name="40% - 强调文字颜色 2 4 20" xfId="6631"/>
    <cellStyle name="40% - 强调文字颜色 2 4 15" xfId="6632"/>
    <cellStyle name="40% - 强调文字颜色 2 4 21" xfId="6633"/>
    <cellStyle name="40% - 强调文字颜色 2 4 16" xfId="6634"/>
    <cellStyle name="40% - 强调文字颜色 2 4 22" xfId="6635"/>
    <cellStyle name="40% - 强调文字颜色 2 4 17" xfId="6636"/>
    <cellStyle name="40% - 强调文字颜色 2 4 23" xfId="6637"/>
    <cellStyle name="40% - 强调文字颜色 2 4 18" xfId="6638"/>
    <cellStyle name="40% - 强调文字颜色 2 4 24" xfId="6639"/>
    <cellStyle name="40% - 强调文字颜色 2 4 19" xfId="6640"/>
    <cellStyle name="40% - 强调文字颜色 2 4 2" xfId="6641"/>
    <cellStyle name="60% - 强调文字颜色 3 4 7" xfId="6642"/>
    <cellStyle name="40% - 强调文字颜色 2 4 30" xfId="6643"/>
    <cellStyle name="40% - 强调文字颜色 2 4 25" xfId="6644"/>
    <cellStyle name="40% - 强调文字颜色 2 4 26" xfId="6645"/>
    <cellStyle name="40% - 强调文字颜色 2 4 27" xfId="6646"/>
    <cellStyle name="40% - 强调文字颜色 2 4 28" xfId="6647"/>
    <cellStyle name="40% - 强调文字颜色 2 4 29" xfId="6648"/>
    <cellStyle name="40% - 强调文字颜色 2 4 3" xfId="6649"/>
    <cellStyle name="60% - 强调文字颜色 3 4 8" xfId="6650"/>
    <cellStyle name="40% - 强调文字颜色 2 4 4" xfId="6651"/>
    <cellStyle name="60% - 强调文字颜色 3 4 9" xfId="6652"/>
    <cellStyle name="40% - 强调文字颜色 2 4 5" xfId="6653"/>
    <cellStyle name="40% - 强调文字颜色 2 4 6" xfId="6654"/>
    <cellStyle name="40% - 强调文字颜色 2 5" xfId="6655"/>
    <cellStyle name="常规 27 26" xfId="6656"/>
    <cellStyle name="40% - 强调文字颜色 2 5 12" xfId="6657"/>
    <cellStyle name="强调文字颜色 5 8 25" xfId="6658"/>
    <cellStyle name="常规 27 27" xfId="6659"/>
    <cellStyle name="40% - 强调文字颜色 2 5 13" xfId="6660"/>
    <cellStyle name="强调文字颜色 5 8 26" xfId="6661"/>
    <cellStyle name="常规 27 28" xfId="6662"/>
    <cellStyle name="40% - 强调文字颜色 2 5 14" xfId="6663"/>
    <cellStyle name="强调文字颜色 5 8 27" xfId="6664"/>
    <cellStyle name="常规 27 29" xfId="6665"/>
    <cellStyle name="40% - 强调文字颜色 2 5 20" xfId="6666"/>
    <cellStyle name="40% - 强调文字颜色 2 5 15" xfId="6667"/>
    <cellStyle name="40% - 强调文字颜色 2 5 21" xfId="6668"/>
    <cellStyle name="40% - 强调文字颜色 2 5 16" xfId="6669"/>
    <cellStyle name="40% - 强调文字颜色 2 5 22" xfId="6670"/>
    <cellStyle name="40% - 强调文字颜色 2 5 17" xfId="6671"/>
    <cellStyle name="常规 6 3 2" xfId="6672"/>
    <cellStyle name="40% - 强调文字颜色 2 5 23" xfId="6673"/>
    <cellStyle name="40% - 强调文字颜色 2 5 18" xfId="6674"/>
    <cellStyle name="常规 6 3 3" xfId="6675"/>
    <cellStyle name="40% - 强调文字颜色 2 5 24" xfId="6676"/>
    <cellStyle name="40% - 强调文字颜色 2 5 19" xfId="6677"/>
    <cellStyle name="强调文字颜色 2 5 13" xfId="6678"/>
    <cellStyle name="40% - 强调文字颜色 4 8 14" xfId="6679"/>
    <cellStyle name="强调文字颜色 3 11 11" xfId="6680"/>
    <cellStyle name="40% - 强调文字颜色 2 5 2" xfId="6681"/>
    <cellStyle name="60% - 强调文字颜色 3 5 7" xfId="6682"/>
    <cellStyle name="常规 6 3 4" xfId="6683"/>
    <cellStyle name="40% - 强调文字颜色 2 5 30" xfId="6684"/>
    <cellStyle name="40% - 强调文字颜色 2 5 25" xfId="6685"/>
    <cellStyle name="常规 6 3 5" xfId="6686"/>
    <cellStyle name="40% - 强调文字颜色 2 5 26" xfId="6687"/>
    <cellStyle name="常规 6 3 6" xfId="6688"/>
    <cellStyle name="40% - 强调文字颜色 2 5 27" xfId="6689"/>
    <cellStyle name="常规 6 3 7" xfId="6690"/>
    <cellStyle name="40% - 强调文字颜色 2 5 28" xfId="6691"/>
    <cellStyle name="常规 6 3 8" xfId="6692"/>
    <cellStyle name="40% - 强调文字颜色 2 5 29" xfId="6693"/>
    <cellStyle name="强调文字颜色 2 5 14" xfId="6694"/>
    <cellStyle name="40% - 强调文字颜色 4 8 20" xfId="6695"/>
    <cellStyle name="40% - 强调文字颜色 4 8 15" xfId="6696"/>
    <cellStyle name="强调文字颜色 3 11 12" xfId="6697"/>
    <cellStyle name="40% - 强调文字颜色 2 5 3" xfId="6698"/>
    <cellStyle name="60% - 强调文字颜色 3 5 8" xfId="6699"/>
    <cellStyle name="强调文字颜色 2 5 20" xfId="6700"/>
    <cellStyle name="强调文字颜色 2 5 15" xfId="6701"/>
    <cellStyle name="40% - 强调文字颜色 4 8 21" xfId="6702"/>
    <cellStyle name="40% - 强调文字颜色 4 8 16" xfId="6703"/>
    <cellStyle name="强调文字颜色 3 11 13" xfId="6704"/>
    <cellStyle name="40% - 强调文字颜色 2 5 4" xfId="6705"/>
    <cellStyle name="60% - 强调文字颜色 3 5 9" xfId="6706"/>
    <cellStyle name="强调文字颜色 2 5 21" xfId="6707"/>
    <cellStyle name="强调文字颜色 2 5 16" xfId="6708"/>
    <cellStyle name="40% - 强调文字颜色 4 8 22" xfId="6709"/>
    <cellStyle name="40% - 强调文字颜色 4 8 17" xfId="6710"/>
    <cellStyle name="强调文字颜色 3 11 14" xfId="6711"/>
    <cellStyle name="40% - 强调文字颜色 2 5 5" xfId="6712"/>
    <cellStyle name="强调文字颜色 2 5 22" xfId="6713"/>
    <cellStyle name="强调文字颜色 2 5 17" xfId="6714"/>
    <cellStyle name="40% - 强调文字颜色 4 8 23" xfId="6715"/>
    <cellStyle name="40% - 强调文字颜色 4 8 18" xfId="6716"/>
    <cellStyle name="强调文字颜色 3 11 20" xfId="6717"/>
    <cellStyle name="强调文字颜色 3 11 15" xfId="6718"/>
    <cellStyle name="40% - 强调文字颜色 2 5 6" xfId="6719"/>
    <cellStyle name="40% - 强调文字颜色 2 6" xfId="6720"/>
    <cellStyle name="常规 28 26" xfId="6721"/>
    <cellStyle name="40% - 强调文字颜色 2 6 12" xfId="6722"/>
    <cellStyle name="强调文字颜色 5 9 25" xfId="6723"/>
    <cellStyle name="常规 28 27" xfId="6724"/>
    <cellStyle name="40% - 强调文字颜色 2 6 13" xfId="6725"/>
    <cellStyle name="强调文字颜色 5 9 26" xfId="6726"/>
    <cellStyle name="40% - 强调文字颜色 2 6 27" xfId="6727"/>
    <cellStyle name="强调文字颜色 6 10 17" xfId="6728"/>
    <cellStyle name="强调文字颜色 6 10 22" xfId="6729"/>
    <cellStyle name="40% - 强调文字颜色 2 6 28" xfId="6730"/>
    <cellStyle name="强调文字颜色 6 10 18" xfId="6731"/>
    <cellStyle name="强调文字颜色 6 10 23" xfId="6732"/>
    <cellStyle name="40% - 强调文字颜色 2 6 29" xfId="6733"/>
    <cellStyle name="强调文字颜色 6 10 19" xfId="6734"/>
    <cellStyle name="强调文字颜色 6 10 24" xfId="6735"/>
    <cellStyle name="40% - 强调文字颜色 2 7" xfId="6736"/>
    <cellStyle name="常规 34 26" xfId="6737"/>
    <cellStyle name="常规 29 26" xfId="6738"/>
    <cellStyle name="40% - 强调文字颜色 2 7 12" xfId="6739"/>
    <cellStyle name="常规 34 27" xfId="6740"/>
    <cellStyle name="常规 29 27" xfId="6741"/>
    <cellStyle name="40% - 强调文字颜色 2 7 13" xfId="6742"/>
    <cellStyle name="常规 29 28" xfId="6743"/>
    <cellStyle name="40% - 强调文字颜色 2 7 14" xfId="6744"/>
    <cellStyle name="常规 29 29" xfId="6745"/>
    <cellStyle name="40% - 强调文字颜色 2 7 20" xfId="6746"/>
    <cellStyle name="40% - 强调文字颜色 2 7 15" xfId="6747"/>
    <cellStyle name="强调文字颜色 6 11 10" xfId="6748"/>
    <cellStyle name="40% - 强调文字颜色 2 7 21" xfId="6749"/>
    <cellStyle name="40% - 强调文字颜色 2 7 16" xfId="6750"/>
    <cellStyle name="强调文字颜色 6 11 11" xfId="6751"/>
    <cellStyle name="40% - 强调文字颜色 2 7 22" xfId="6752"/>
    <cellStyle name="40% - 强调文字颜色 2 7 17" xfId="6753"/>
    <cellStyle name="强调文字颜色 6 11 12" xfId="6754"/>
    <cellStyle name="40% - 强调文字颜色 2 7 23" xfId="6755"/>
    <cellStyle name="40% - 强调文字颜色 2 7 18" xfId="6756"/>
    <cellStyle name="强调文字颜色 6 11 13" xfId="6757"/>
    <cellStyle name="40% - 强调文字颜色 2 7 24" xfId="6758"/>
    <cellStyle name="40% - 强调文字颜色 2 7 19" xfId="6759"/>
    <cellStyle name="强调文字颜色 6 11 14" xfId="6760"/>
    <cellStyle name="40% - 强调文字颜色 2 7 2" xfId="6761"/>
    <cellStyle name="计算 8 20" xfId="6762"/>
    <cellStyle name="计算 8 15" xfId="6763"/>
    <cellStyle name="常规 3 3 22" xfId="6764"/>
    <cellStyle name="常规 3 3 17" xfId="6765"/>
    <cellStyle name="60% - 强调文字颜色 3 7 7" xfId="6766"/>
    <cellStyle name="40% - 强调文字颜色 2 7 30" xfId="6767"/>
    <cellStyle name="40% - 强调文字颜色 2 7 25" xfId="6768"/>
    <cellStyle name="强调文字颜色 6 11 15" xfId="6769"/>
    <cellStyle name="强调文字颜色 6 11 20" xfId="6770"/>
    <cellStyle name="40% - 强调文字颜色 2 7 26" xfId="6771"/>
    <cellStyle name="强调文字颜色 6 11 16" xfId="6772"/>
    <cellStyle name="强调文字颜色 6 11 21" xfId="6773"/>
    <cellStyle name="40% - 强调文字颜色 2 7 27" xfId="6774"/>
    <cellStyle name="强调文字颜色 6 11 17" xfId="6775"/>
    <cellStyle name="强调文字颜色 6 11 22" xfId="6776"/>
    <cellStyle name="40% - 强调文字颜色 2 7 28" xfId="6777"/>
    <cellStyle name="强调文字颜色 6 11 18" xfId="6778"/>
    <cellStyle name="强调文字颜色 6 11 23" xfId="6779"/>
    <cellStyle name="40% - 强调文字颜色 2 7 29" xfId="6780"/>
    <cellStyle name="强调文字颜色 6 11 19" xfId="6781"/>
    <cellStyle name="强调文字颜色 6 11 24" xfId="6782"/>
    <cellStyle name="40% - 强调文字颜色 2 7 3" xfId="6783"/>
    <cellStyle name="强调文字颜色 6 11 2" xfId="6784"/>
    <cellStyle name="计算 8 21" xfId="6785"/>
    <cellStyle name="计算 8 16" xfId="6786"/>
    <cellStyle name="常规 3 3 23" xfId="6787"/>
    <cellStyle name="常规 3 3 18" xfId="6788"/>
    <cellStyle name="60% - 强调文字颜色 3 7 8" xfId="6789"/>
    <cellStyle name="40% - 强调文字颜色 2 7 4" xfId="6790"/>
    <cellStyle name="强调文字颜色 6 11 3" xfId="6791"/>
    <cellStyle name="计算 8 22" xfId="6792"/>
    <cellStyle name="计算 8 17" xfId="6793"/>
    <cellStyle name="常规 3 3 24" xfId="6794"/>
    <cellStyle name="常规 3 3 19" xfId="6795"/>
    <cellStyle name="60% - 强调文字颜色 3 7 9" xfId="6796"/>
    <cellStyle name="40% - 强调文字颜色 2 7 5" xfId="6797"/>
    <cellStyle name="强调文字颜色 6 11 4" xfId="6798"/>
    <cellStyle name="40% - 强调文字颜色 2 7 6" xfId="6799"/>
    <cellStyle name="强调文字颜色 6 11 5" xfId="6800"/>
    <cellStyle name="40% - 强调文字颜色 2 8" xfId="6801"/>
    <cellStyle name="常规 40 26" xfId="6802"/>
    <cellStyle name="常规 35 31" xfId="6803"/>
    <cellStyle name="常规 35 26" xfId="6804"/>
    <cellStyle name="40% - 强调文字颜色 2 8 12" xfId="6805"/>
    <cellStyle name="常规 40 27" xfId="6806"/>
    <cellStyle name="常规 35 32" xfId="6807"/>
    <cellStyle name="常规 35 27" xfId="6808"/>
    <cellStyle name="40% - 强调文字颜色 2 8 13" xfId="6809"/>
    <cellStyle name="常规 35 33" xfId="6810"/>
    <cellStyle name="常规 35 28" xfId="6811"/>
    <cellStyle name="40% - 强调文字颜色 2 8 14" xfId="6812"/>
    <cellStyle name="常规 35 34" xfId="6813"/>
    <cellStyle name="常规 35 29" xfId="6814"/>
    <cellStyle name="40% - 强调文字颜色 2 8 20" xfId="6815"/>
    <cellStyle name="40% - 强调文字颜色 2 8 15" xfId="6816"/>
    <cellStyle name="强调文字颜色 6 12 10" xfId="6817"/>
    <cellStyle name="常规 35 35" xfId="6818"/>
    <cellStyle name="40% - 强调文字颜色 2 8 21" xfId="6819"/>
    <cellStyle name="40% - 强调文字颜色 2 8 16" xfId="6820"/>
    <cellStyle name="强调文字颜色 6 12 11" xfId="6821"/>
    <cellStyle name="40% - 强调文字颜色 2 8 22" xfId="6822"/>
    <cellStyle name="40% - 强调文字颜色 2 8 17" xfId="6823"/>
    <cellStyle name="强调文字颜色 6 12 12" xfId="6824"/>
    <cellStyle name="40% - 强调文字颜色 2 8 23" xfId="6825"/>
    <cellStyle name="40% - 强调文字颜色 2 8 18" xfId="6826"/>
    <cellStyle name="强调文字颜色 6 12 13" xfId="6827"/>
    <cellStyle name="40% - 强调文字颜色 2 8 24" xfId="6828"/>
    <cellStyle name="40% - 强调文字颜色 2 8 19" xfId="6829"/>
    <cellStyle name="强调文字颜色 6 12 14" xfId="6830"/>
    <cellStyle name="60% - 强调文字颜色 3 8 7" xfId="6831"/>
    <cellStyle name="40% - 强调文字颜色 2 8 2" xfId="6832"/>
    <cellStyle name="标题 1 3" xfId="6833"/>
    <cellStyle name="40% - 强调文字颜色 2 8 30" xfId="6834"/>
    <cellStyle name="40% - 强调文字颜色 2 8 25" xfId="6835"/>
    <cellStyle name="强调文字颜色 6 12 15" xfId="6836"/>
    <cellStyle name="强调文字颜色 6 12 20" xfId="6837"/>
    <cellStyle name="40% - 强调文字颜色 2 8 26" xfId="6838"/>
    <cellStyle name="强调文字颜色 6 12 16" xfId="6839"/>
    <cellStyle name="强调文字颜色 6 12 21" xfId="6840"/>
    <cellStyle name="40% - 强调文字颜色 2 8 27" xfId="6841"/>
    <cellStyle name="强调文字颜色 6 12 17" xfId="6842"/>
    <cellStyle name="强调文字颜色 6 12 22" xfId="6843"/>
    <cellStyle name="40% - 强调文字颜色 2 8 28" xfId="6844"/>
    <cellStyle name="强调文字颜色 6 12 18" xfId="6845"/>
    <cellStyle name="强调文字颜色 6 12 23" xfId="6846"/>
    <cellStyle name="40% - 强调文字颜色 2 8 29" xfId="6847"/>
    <cellStyle name="强调文字颜色 6 12 19" xfId="6848"/>
    <cellStyle name="强调文字颜色 6 12 24" xfId="6849"/>
    <cellStyle name="60% - 强调文字颜色 3 8 8" xfId="6850"/>
    <cellStyle name="40% - 强调文字颜色 2 8 3" xfId="6851"/>
    <cellStyle name="强调文字颜色 6 12 2" xfId="6852"/>
    <cellStyle name="标题 1 4" xfId="6853"/>
    <cellStyle name="60% - 强调文字颜色 3 8 9" xfId="6854"/>
    <cellStyle name="40% - 强调文字颜色 2 8 4" xfId="6855"/>
    <cellStyle name="强调文字颜色 6 12 3" xfId="6856"/>
    <cellStyle name="标题 1 5" xfId="6857"/>
    <cellStyle name="40% - 强调文字颜色 2 8 5" xfId="6858"/>
    <cellStyle name="强调文字颜色 6 12 4" xfId="6859"/>
    <cellStyle name="标题 1 6" xfId="6860"/>
    <cellStyle name="40% - 强调文字颜色 2 8 6" xfId="6861"/>
    <cellStyle name="强调文字颜色 6 12 5" xfId="6862"/>
    <cellStyle name="标题 1 7" xfId="6863"/>
    <cellStyle name="40% - 强调文字颜色 2 9" xfId="6864"/>
    <cellStyle name="常规 41 26" xfId="6865"/>
    <cellStyle name="常规 36 26" xfId="6866"/>
    <cellStyle name="常规 17 2 3" xfId="6867"/>
    <cellStyle name="40% - 强调文字颜色 2 9 12" xfId="6868"/>
    <cellStyle name="常规 41 27" xfId="6869"/>
    <cellStyle name="常规 36 27" xfId="6870"/>
    <cellStyle name="常规 17 2 4" xfId="6871"/>
    <cellStyle name="40% - 强调文字颜色 2 9 13" xfId="6872"/>
    <cellStyle name="常规 36 28" xfId="6873"/>
    <cellStyle name="常规 17 2 5" xfId="6874"/>
    <cellStyle name="40% - 强调文字颜色 2 9 14" xfId="6875"/>
    <cellStyle name="常规 36 29" xfId="6876"/>
    <cellStyle name="常规 17 2 6" xfId="6877"/>
    <cellStyle name="40% - 强调文字颜色 2 9 20" xfId="6878"/>
    <cellStyle name="40% - 强调文字颜色 2 9 15" xfId="6879"/>
    <cellStyle name="强调文字颜色 6 13 10" xfId="6880"/>
    <cellStyle name="常规 17 2 7" xfId="6881"/>
    <cellStyle name="40% - 强调文字颜色 2 9 21" xfId="6882"/>
    <cellStyle name="40% - 强调文字颜色 2 9 16" xfId="6883"/>
    <cellStyle name="强调文字颜色 6 13 11" xfId="6884"/>
    <cellStyle name="常规 17 2 8" xfId="6885"/>
    <cellStyle name="40% - 强调文字颜色 2 9 22" xfId="6886"/>
    <cellStyle name="40% - 强调文字颜色 2 9 17" xfId="6887"/>
    <cellStyle name="强调文字颜色 6 13 12" xfId="6888"/>
    <cellStyle name="常规 17 2 9" xfId="6889"/>
    <cellStyle name="40% - 强调文字颜色 2 9 23" xfId="6890"/>
    <cellStyle name="40% - 强调文字颜色 2 9 18" xfId="6891"/>
    <cellStyle name="强调文字颜色 6 13 13" xfId="6892"/>
    <cellStyle name="常规 5 2 10" xfId="6893"/>
    <cellStyle name="40% - 强调文字颜色 2 9 24" xfId="6894"/>
    <cellStyle name="40% - 强调文字颜色 2 9 19" xfId="6895"/>
    <cellStyle name="强调文字颜色 6 13 14" xfId="6896"/>
    <cellStyle name="60% - 强调文字颜色 3 9 7" xfId="6897"/>
    <cellStyle name="40% - 强调文字颜色 2 9 2" xfId="6898"/>
    <cellStyle name="标题 2 3" xfId="6899"/>
    <cellStyle name="常规 5 2 11" xfId="6900"/>
    <cellStyle name="40% - 强调文字颜色 2 9 30" xfId="6901"/>
    <cellStyle name="40% - 强调文字颜色 2 9 25" xfId="6902"/>
    <cellStyle name="强调文字颜色 6 13 15" xfId="6903"/>
    <cellStyle name="强调文字颜色 6 13 20" xfId="6904"/>
    <cellStyle name="常规 5 2 12" xfId="6905"/>
    <cellStyle name="40% - 强调文字颜色 2 9 26" xfId="6906"/>
    <cellStyle name="强调文字颜色 6 13 16" xfId="6907"/>
    <cellStyle name="强调文字颜色 6 13 21" xfId="6908"/>
    <cellStyle name="常规 5 2 13" xfId="6909"/>
    <cellStyle name="40% - 强调文字颜色 2 9 27" xfId="6910"/>
    <cellStyle name="强调文字颜色 6 13 17" xfId="6911"/>
    <cellStyle name="强调文字颜色 6 13 22" xfId="6912"/>
    <cellStyle name="常规 5 2 14" xfId="6913"/>
    <cellStyle name="40% - 强调文字颜色 2 9 28" xfId="6914"/>
    <cellStyle name="强调文字颜色 6 13 18" xfId="6915"/>
    <cellStyle name="强调文字颜色 6 13 23" xfId="6916"/>
    <cellStyle name="常规 5 2 20" xfId="6917"/>
    <cellStyle name="常规 5 2 15" xfId="6918"/>
    <cellStyle name="40% - 强调文字颜色 2 9 29" xfId="6919"/>
    <cellStyle name="强调文字颜色 6 13 19" xfId="6920"/>
    <cellStyle name="强调文字颜色 6 13 24" xfId="6921"/>
    <cellStyle name="60% - 强调文字颜色 3 9 8" xfId="6922"/>
    <cellStyle name="40% - 强调文字颜色 2 9 3" xfId="6923"/>
    <cellStyle name="强调文字颜色 6 13 2" xfId="6924"/>
    <cellStyle name="标题 2 4" xfId="6925"/>
    <cellStyle name="60% - 强调文字颜色 3 9 9" xfId="6926"/>
    <cellStyle name="40% - 强调文字颜色 2 9 4" xfId="6927"/>
    <cellStyle name="强调文字颜色 6 13 3" xfId="6928"/>
    <cellStyle name="标题 2 5" xfId="6929"/>
    <cellStyle name="40% - 强调文字颜色 2 9 5" xfId="6930"/>
    <cellStyle name="强调文字颜色 6 13 4" xfId="6931"/>
    <cellStyle name="标题 2 6" xfId="6932"/>
    <cellStyle name="40% - 强调文字颜色 2 9 6" xfId="6933"/>
    <cellStyle name="强调文字颜色 6 13 5" xfId="6934"/>
    <cellStyle name="标题 2 7" xfId="6935"/>
    <cellStyle name="强调文字颜色 1 2 3" xfId="6936"/>
    <cellStyle name="40% - 强调文字颜色 3 10" xfId="6937"/>
    <cellStyle name="60% - 强调文字颜色 4 11" xfId="6938"/>
    <cellStyle name="常规 2 2 10 3 4" xfId="6939"/>
    <cellStyle name="60% - 强调文字颜色 1 6 13" xfId="6940"/>
    <cellStyle name="40% - 强调文字颜色 3 10 10" xfId="6941"/>
    <cellStyle name="计算 11 2" xfId="6942"/>
    <cellStyle name="60% - 强调文字颜色 4 11 10" xfId="6943"/>
    <cellStyle name="40% - 强调文字颜色 3 10 4" xfId="6944"/>
    <cellStyle name="检查单元格 6 8" xfId="6945"/>
    <cellStyle name="60% - 强调文字颜色 4 11 4" xfId="6946"/>
    <cellStyle name="40% - 强调文字颜色 3 10 5" xfId="6947"/>
    <cellStyle name="检查单元格 6 9" xfId="6948"/>
    <cellStyle name="60% - 强调文字颜色 4 11 5" xfId="6949"/>
    <cellStyle name="40% - 强调文字颜色 3 10 6" xfId="6950"/>
    <cellStyle name="60% - 强调文字颜色 4 11 6" xfId="6951"/>
    <cellStyle name="40% - 强调文字颜色 3 10 7" xfId="6952"/>
    <cellStyle name="60% - 强调文字颜色 4 11 7" xfId="6953"/>
    <cellStyle name="40% - 强调文字颜色 3 10 8" xfId="6954"/>
    <cellStyle name="60% - 强调文字颜色 4 11 8" xfId="6955"/>
    <cellStyle name="40% - 强调文字颜色 3 10 9" xfId="6956"/>
    <cellStyle name="60% - 强调文字颜色 4 11 9" xfId="6957"/>
    <cellStyle name="40% - 强调文字颜色 3 2 10" xfId="6958"/>
    <cellStyle name="强调文字颜色 6 5 18" xfId="6959"/>
    <cellStyle name="强调文字颜色 6 5 23" xfId="6960"/>
    <cellStyle name="40% - 强调文字颜色 3 2 11" xfId="6961"/>
    <cellStyle name="强调文字颜色 6 5 19" xfId="6962"/>
    <cellStyle name="强调文字颜色 6 5 24" xfId="6963"/>
    <cellStyle name="40% - 强调文字颜色 3 2 12" xfId="6964"/>
    <cellStyle name="强调文字颜色 6 5 25" xfId="6965"/>
    <cellStyle name="40% - 强调文字颜色 3 2 13" xfId="6966"/>
    <cellStyle name="强调文字颜色 6 5 26" xfId="6967"/>
    <cellStyle name="40% - 强调文字颜色 3 2 14" xfId="6968"/>
    <cellStyle name="强调文字颜色 6 5 27" xfId="6969"/>
    <cellStyle name="40% - 强调文字颜色 3 2 20" xfId="6970"/>
    <cellStyle name="40% - 强调文字颜色 3 2 15" xfId="6971"/>
    <cellStyle name="40% - 强调文字颜色 3 2 21" xfId="6972"/>
    <cellStyle name="40% - 强调文字颜色 3 2 16" xfId="6973"/>
    <cellStyle name="标题 7 2" xfId="6974"/>
    <cellStyle name="40% - 强调文字颜色 3 2 22" xfId="6975"/>
    <cellStyle name="40% - 强调文字颜色 3 2 17" xfId="6976"/>
    <cellStyle name="标题 7 3" xfId="6977"/>
    <cellStyle name="40% - 强调文字颜色 3 2 23" xfId="6978"/>
    <cellStyle name="40% - 强调文字颜色 3 2 18" xfId="6979"/>
    <cellStyle name="标题 7 4" xfId="6980"/>
    <cellStyle name="40% - 强调文字颜色 3 2 24" xfId="6981"/>
    <cellStyle name="40% - 强调文字颜色 3 2 19" xfId="6982"/>
    <cellStyle name="40% - 强调文字颜色 3 2 2" xfId="6983"/>
    <cellStyle name="常规 3 7 22" xfId="6984"/>
    <cellStyle name="常规 3 7 17" xfId="6985"/>
    <cellStyle name="60% - 强调文字颜色 4 2 7" xfId="6986"/>
    <cellStyle name="标题 7 5" xfId="6987"/>
    <cellStyle name="40% - 强调文字颜色 3 2 30" xfId="6988"/>
    <cellStyle name="40% - 强调文字颜色 3 2 25" xfId="6989"/>
    <cellStyle name="标题 7 6" xfId="6990"/>
    <cellStyle name="40% - 强调文字颜色 3 2 26" xfId="6991"/>
    <cellStyle name="标题 7 7" xfId="6992"/>
    <cellStyle name="40% - 强调文字颜色 3 2 27" xfId="6993"/>
    <cellStyle name="标题 7 8" xfId="6994"/>
    <cellStyle name="40% - 强调文字颜色 3 2 28" xfId="6995"/>
    <cellStyle name="标题 7 9" xfId="6996"/>
    <cellStyle name="40% - 强调文字颜色 3 2 29" xfId="6997"/>
    <cellStyle name="40% - 强调文字颜色 3 2 3" xfId="6998"/>
    <cellStyle name="常规 3 7 23" xfId="6999"/>
    <cellStyle name="常规 3 7 18" xfId="7000"/>
    <cellStyle name="60% - 强调文字颜色 4 2 8" xfId="7001"/>
    <cellStyle name="40% - 强调文字颜色 3 2 4" xfId="7002"/>
    <cellStyle name="常规 3 7 24" xfId="7003"/>
    <cellStyle name="常规 3 7 19" xfId="7004"/>
    <cellStyle name="60% - 强调文字颜色 4 2 9" xfId="7005"/>
    <cellStyle name="40% - 强调文字颜色 3 2 5" xfId="7006"/>
    <cellStyle name="40% - 强调文字颜色 3 2 6" xfId="7007"/>
    <cellStyle name="40% - 强调文字颜色 3 4 12" xfId="7008"/>
    <cellStyle name="强调文字颜色 6 7 25" xfId="7009"/>
    <cellStyle name="40% - 强调文字颜色 3 3" xfId="7010"/>
    <cellStyle name="40% - 强调文字颜色 3 3 10" xfId="7011"/>
    <cellStyle name="强调文字颜色 6 6 18" xfId="7012"/>
    <cellStyle name="强调文字颜色 6 6 23" xfId="7013"/>
    <cellStyle name="40% - 强调文字颜色 3 3 11" xfId="7014"/>
    <cellStyle name="强调文字颜色 6 6 19" xfId="7015"/>
    <cellStyle name="强调文字颜色 6 6 24" xfId="7016"/>
    <cellStyle name="40% - 强调文字颜色 3 3 12" xfId="7017"/>
    <cellStyle name="强调文字颜色 6 6 25" xfId="7018"/>
    <cellStyle name="40% - 强调文字颜色 3 3 13" xfId="7019"/>
    <cellStyle name="强调文字颜色 6 6 26" xfId="7020"/>
    <cellStyle name="40% - 强调文字颜色 3 3 14" xfId="7021"/>
    <cellStyle name="强调文字颜色 6 6 27" xfId="7022"/>
    <cellStyle name="40% - 强调文字颜色 3 3 21" xfId="7023"/>
    <cellStyle name="40% - 强调文字颜色 3 3 16" xfId="7024"/>
    <cellStyle name="40% - 强调文字颜色 3 3 22" xfId="7025"/>
    <cellStyle name="40% - 强调文字颜色 3 3 17" xfId="7026"/>
    <cellStyle name="40% - 强调文字颜色 3 3 23" xfId="7027"/>
    <cellStyle name="40% - 强调文字颜色 3 3 18" xfId="7028"/>
    <cellStyle name="40% - 强调文字颜色 3 3 24" xfId="7029"/>
    <cellStyle name="40% - 强调文字颜色 3 3 19" xfId="7030"/>
    <cellStyle name="40% - 强调文字颜色 3 3 2" xfId="7031"/>
    <cellStyle name="60% - 强调文字颜色 4 3 7" xfId="7032"/>
    <cellStyle name="60% - 强调文字颜色 4 5 18" xfId="7033"/>
    <cellStyle name="60% - 强调文字颜色 4 5 23" xfId="7034"/>
    <cellStyle name="40% - 强调文字颜色 3 3 30" xfId="7035"/>
    <cellStyle name="40% - 强调文字颜色 3 3 25" xfId="7036"/>
    <cellStyle name="40% - 强调文字颜色 3 3 26" xfId="7037"/>
    <cellStyle name="40% - 强调文字颜色 3 3 27" xfId="7038"/>
    <cellStyle name="40% - 强调文字颜色 3 3 28" xfId="7039"/>
    <cellStyle name="40% - 强调文字颜色 3 3 29" xfId="7040"/>
    <cellStyle name="40% - 强调文字颜色 3 3 3" xfId="7041"/>
    <cellStyle name="60% - 强调文字颜色 4 3 8" xfId="7042"/>
    <cellStyle name="60% - 强调文字颜色 4 5 19" xfId="7043"/>
    <cellStyle name="60% - 强调文字颜色 4 5 24" xfId="7044"/>
    <cellStyle name="40% - 强调文字颜色 3 3 4" xfId="7045"/>
    <cellStyle name="60% - 强调文字颜色 4 3 9" xfId="7046"/>
    <cellStyle name="60% - 强调文字颜色 4 5 25" xfId="7047"/>
    <cellStyle name="40% - 强调文字颜色 3 3 5" xfId="7048"/>
    <cellStyle name="60% - 强调文字颜色 4 5 26" xfId="7049"/>
    <cellStyle name="40% - 强调文字颜色 3 4 13" xfId="7050"/>
    <cellStyle name="强调文字颜色 6 7 26" xfId="7051"/>
    <cellStyle name="40% - 强调文字颜色 3 4" xfId="7052"/>
    <cellStyle name="40% - 强调文字颜色 3 5" xfId="7053"/>
    <cellStyle name="40% - 强调文字颜色 3 4 14" xfId="7054"/>
    <cellStyle name="强调文字颜色 6 7 27" xfId="7055"/>
    <cellStyle name="40% - 强调文字颜色 3 6" xfId="7056"/>
    <cellStyle name="40% - 强调文字颜色 3 4 20" xfId="7057"/>
    <cellStyle name="40% - 强调文字颜色 3 4 15" xfId="7058"/>
    <cellStyle name="40% - 强调文字颜色 3 7" xfId="7059"/>
    <cellStyle name="40% - 强调文字颜色 3 4 21" xfId="7060"/>
    <cellStyle name="40% - 强调文字颜色 3 4 16" xfId="7061"/>
    <cellStyle name="40% - 强调文字颜色 3 8" xfId="7062"/>
    <cellStyle name="40% - 强调文字颜色 3 4 22" xfId="7063"/>
    <cellStyle name="40% - 强调文字颜色 3 4 17" xfId="7064"/>
    <cellStyle name="40% - 强调文字颜色 3 9" xfId="7065"/>
    <cellStyle name="40% - 强调文字颜色 3 4 23" xfId="7066"/>
    <cellStyle name="40% - 强调文字颜色 3 4 18" xfId="7067"/>
    <cellStyle name="40% - 强调文字颜色 3 4 24" xfId="7068"/>
    <cellStyle name="40% - 强调文字颜色 3 4 19" xfId="7069"/>
    <cellStyle name="强调文字颜色 1 2 22" xfId="7070"/>
    <cellStyle name="强调文字颜色 1 2 17" xfId="7071"/>
    <cellStyle name="40% - 强调文字颜色 3 5 23" xfId="7072"/>
    <cellStyle name="40% - 强调文字颜色 3 5 18" xfId="7073"/>
    <cellStyle name="40% - 强调文字颜色 3 4 2" xfId="7074"/>
    <cellStyle name="60% - 强调文字颜色 4 4 7" xfId="7075"/>
    <cellStyle name="40% - 强调文字颜色 3 4 30" xfId="7076"/>
    <cellStyle name="40% - 强调文字颜色 3 4 25" xfId="7077"/>
    <cellStyle name="40% - 强调文字颜色 3 4 26" xfId="7078"/>
    <cellStyle name="40% - 强调文字颜色 3 4 27" xfId="7079"/>
    <cellStyle name="40% - 强调文字颜色 3 4 28" xfId="7080"/>
    <cellStyle name="40% - 强调文字颜色 3 4 29" xfId="7081"/>
    <cellStyle name="强调文字颜色 1 2 23" xfId="7082"/>
    <cellStyle name="强调文字颜色 1 2 18" xfId="7083"/>
    <cellStyle name="40% - 强调文字颜色 3 5 24" xfId="7084"/>
    <cellStyle name="40% - 强调文字颜色 3 5 19" xfId="7085"/>
    <cellStyle name="40% - 强调文字颜色 3 4 3" xfId="7086"/>
    <cellStyle name="60% - 强调文字颜色 4 4 8" xfId="7087"/>
    <cellStyle name="强调文字颜色 1 2 24" xfId="7088"/>
    <cellStyle name="强调文字颜色 1 2 19" xfId="7089"/>
    <cellStyle name="40% - 强调文字颜色 3 5 30" xfId="7090"/>
    <cellStyle name="40% - 强调文字颜色 3 5 25" xfId="7091"/>
    <cellStyle name="40% - 强调文字颜色 3 4 4" xfId="7092"/>
    <cellStyle name="60% - 强调文字颜色 4 4 9" xfId="7093"/>
    <cellStyle name="强调文字颜色 1 2 25" xfId="7094"/>
    <cellStyle name="40% - 强调文字颜色 3 5 26" xfId="7095"/>
    <cellStyle name="40% - 强调文字颜色 3 4 5" xfId="7096"/>
    <cellStyle name="强调文字颜色 1 2 26" xfId="7097"/>
    <cellStyle name="40% - 强调文字颜色 3 5 27" xfId="7098"/>
    <cellStyle name="40% - 强调文字颜色 3 4 6" xfId="7099"/>
    <cellStyle name="强调文字颜色 1 2 11" xfId="7100"/>
    <cellStyle name="40% - 强调文字颜色 3 5 12" xfId="7101"/>
    <cellStyle name="强调文字颜色 6 8 25" xfId="7102"/>
    <cellStyle name="强调文字颜色 1 2 12" xfId="7103"/>
    <cellStyle name="40% - 强调文字颜色 3 5 13" xfId="7104"/>
    <cellStyle name="强调文字颜色 6 8 26" xfId="7105"/>
    <cellStyle name="60% - 强调文字颜色 4 4 2" xfId="7106"/>
    <cellStyle name="强调文字颜色 1 2 13" xfId="7107"/>
    <cellStyle name="40% - 强调文字颜色 3 5 14" xfId="7108"/>
    <cellStyle name="强调文字颜色 6 8 27" xfId="7109"/>
    <cellStyle name="60% - 强调文字颜色 4 4 3" xfId="7110"/>
    <cellStyle name="强调文字颜色 1 2 14" xfId="7111"/>
    <cellStyle name="40% - 强调文字颜色 3 5 20" xfId="7112"/>
    <cellStyle name="40% - 强调文字颜色 3 5 15" xfId="7113"/>
    <cellStyle name="60% - 强调文字颜色 4 4 4" xfId="7114"/>
    <cellStyle name="强调文字颜色 1 2 20" xfId="7115"/>
    <cellStyle name="强调文字颜色 1 2 15" xfId="7116"/>
    <cellStyle name="40% - 强调文字颜色 3 5 21" xfId="7117"/>
    <cellStyle name="40% - 强调文字颜色 3 5 16" xfId="7118"/>
    <cellStyle name="60% - 强调文字颜色 4 4 5" xfId="7119"/>
    <cellStyle name="强调文字颜色 1 2 21" xfId="7120"/>
    <cellStyle name="强调文字颜色 1 2 16" xfId="7121"/>
    <cellStyle name="40% - 强调文字颜色 3 5 22" xfId="7122"/>
    <cellStyle name="40% - 强调文字颜色 3 5 17" xfId="7123"/>
    <cellStyle name="60% - 强调文字颜色 4 4 6" xfId="7124"/>
    <cellStyle name="强调文字颜色 1 3 11" xfId="7125"/>
    <cellStyle name="40% - 强调文字颜色 3 6 12" xfId="7126"/>
    <cellStyle name="强调文字颜色 6 9 25" xfId="7127"/>
    <cellStyle name="强调文字颜色 1 3 12" xfId="7128"/>
    <cellStyle name="40% - 强调文字颜色 3 6 13" xfId="7129"/>
    <cellStyle name="强调文字颜色 6 9 26" xfId="7130"/>
    <cellStyle name="60% - 强调文字颜色 4 9 2" xfId="7131"/>
    <cellStyle name="强调文字颜色 1 3 26" xfId="7132"/>
    <cellStyle name="40% - 强调文字颜色 3 9 6" xfId="7133"/>
    <cellStyle name="40% - 强调文字颜色 3 6 27" xfId="7134"/>
    <cellStyle name="强调文字颜色 1 4 11" xfId="7135"/>
    <cellStyle name="40% - 强调文字颜色 3 7 12" xfId="7136"/>
    <cellStyle name="标题 4 10 13" xfId="7137"/>
    <cellStyle name="强调文字颜色 1 4 12" xfId="7138"/>
    <cellStyle name="40% - 强调文字颜色 3 7 13" xfId="7139"/>
    <cellStyle name="标题 4 10 14" xfId="7140"/>
    <cellStyle name="强调文字颜色 1 4 13" xfId="7141"/>
    <cellStyle name="40% - 强调文字颜色 3 7 14" xfId="7142"/>
    <cellStyle name="标题 4 10 15" xfId="7143"/>
    <cellStyle name="标题 4 10 20" xfId="7144"/>
    <cellStyle name="强调文字颜色 1 4 14" xfId="7145"/>
    <cellStyle name="40% - 强调文字颜色 3 7 20" xfId="7146"/>
    <cellStyle name="40% - 强调文字颜色 3 7 15" xfId="7147"/>
    <cellStyle name="标题 4 10 16" xfId="7148"/>
    <cellStyle name="标题 4 10 21" xfId="7149"/>
    <cellStyle name="强调文字颜色 1 4 20" xfId="7150"/>
    <cellStyle name="强调文字颜色 1 4 15" xfId="7151"/>
    <cellStyle name="40% - 强调文字颜色 3 7 21" xfId="7152"/>
    <cellStyle name="40% - 强调文字颜色 3 7 16" xfId="7153"/>
    <cellStyle name="标题 4 10 17" xfId="7154"/>
    <cellStyle name="标题 4 10 22" xfId="7155"/>
    <cellStyle name="强调文字颜色 1 4 21" xfId="7156"/>
    <cellStyle name="强调文字颜色 1 4 16" xfId="7157"/>
    <cellStyle name="40% - 强调文字颜色 3 7 22" xfId="7158"/>
    <cellStyle name="40% - 强调文字颜色 3 7 17" xfId="7159"/>
    <cellStyle name="标题 4 10 18" xfId="7160"/>
    <cellStyle name="标题 4 10 23" xfId="7161"/>
    <cellStyle name="强调文字颜色 1 4 22" xfId="7162"/>
    <cellStyle name="强调文字颜色 1 4 17" xfId="7163"/>
    <cellStyle name="40% - 强调文字颜色 3 7 23" xfId="7164"/>
    <cellStyle name="40% - 强调文字颜色 3 7 18" xfId="7165"/>
    <cellStyle name="标题 4 10 19" xfId="7166"/>
    <cellStyle name="标题 4 10 24" xfId="7167"/>
    <cellStyle name="强调文字颜色 1 4 23" xfId="7168"/>
    <cellStyle name="强调文字颜色 1 4 18" xfId="7169"/>
    <cellStyle name="40% - 强调文字颜色 3 7 24" xfId="7170"/>
    <cellStyle name="40% - 强调文字颜色 3 7 19" xfId="7171"/>
    <cellStyle name="标题 4 10 25" xfId="7172"/>
    <cellStyle name="强调文字颜色 1 4 24" xfId="7173"/>
    <cellStyle name="强调文字颜色 1 4 19" xfId="7174"/>
    <cellStyle name="40% - 强调文字颜色 3 7 30" xfId="7175"/>
    <cellStyle name="40% - 强调文字颜色 3 7 25" xfId="7176"/>
    <cellStyle name="标题 4 10 26" xfId="7177"/>
    <cellStyle name="强调文字颜色 1 4 25" xfId="7178"/>
    <cellStyle name="40% - 强调文字颜色 3 7 26" xfId="7179"/>
    <cellStyle name="标题 4 10 27" xfId="7180"/>
    <cellStyle name="强调文字颜色 1 4 26" xfId="7181"/>
    <cellStyle name="40% - 强调文字颜色 3 7 27" xfId="7182"/>
    <cellStyle name="强调文字颜色 1 4 27" xfId="7183"/>
    <cellStyle name="40% - 强调文字颜色 3 7 28" xfId="7184"/>
    <cellStyle name="40% - 强调文字颜色 3 7 29" xfId="7185"/>
    <cellStyle name="40% - 强调文字颜色 3 7 6" xfId="7186"/>
    <cellStyle name="强调文字颜色 1 5 11" xfId="7187"/>
    <cellStyle name="40% - 强调文字颜色 3 8 12" xfId="7188"/>
    <cellStyle name="常规 2 7 5 3" xfId="7189"/>
    <cellStyle name="标题 4 11 13" xfId="7190"/>
    <cellStyle name="强调文字颜色 1 5 12" xfId="7191"/>
    <cellStyle name="40% - 强调文字颜色 3 8 13" xfId="7192"/>
    <cellStyle name="常规 2 7 5 4" xfId="7193"/>
    <cellStyle name="标题 4 11 14" xfId="7194"/>
    <cellStyle name="强调文字颜色 1 5 13" xfId="7195"/>
    <cellStyle name="40% - 强调文字颜色 3 8 14" xfId="7196"/>
    <cellStyle name="常规 2 7 5 5" xfId="7197"/>
    <cellStyle name="标题 4 11 15" xfId="7198"/>
    <cellStyle name="标题 4 11 20" xfId="7199"/>
    <cellStyle name="强调文字颜色 1 5 14" xfId="7200"/>
    <cellStyle name="40% - 强调文字颜色 3 8 20" xfId="7201"/>
    <cellStyle name="40% - 强调文字颜色 3 8 15" xfId="7202"/>
    <cellStyle name="常规 2 7 5 6" xfId="7203"/>
    <cellStyle name="标题 4 11 16" xfId="7204"/>
    <cellStyle name="标题 4 11 21" xfId="7205"/>
    <cellStyle name="强调文字颜色 1 5 20" xfId="7206"/>
    <cellStyle name="强调文字颜色 1 5 15" xfId="7207"/>
    <cellStyle name="40% - 强调文字颜色 3 8 21" xfId="7208"/>
    <cellStyle name="40% - 强调文字颜色 3 8 16" xfId="7209"/>
    <cellStyle name="常规 2 7 5 7" xfId="7210"/>
    <cellStyle name="标题 4 11 17" xfId="7211"/>
    <cellStyle name="标题 4 11 22" xfId="7212"/>
    <cellStyle name="强调文字颜色 1 5 21" xfId="7213"/>
    <cellStyle name="强调文字颜色 1 5 16" xfId="7214"/>
    <cellStyle name="40% - 强调文字颜色 3 8 22" xfId="7215"/>
    <cellStyle name="40% - 强调文字颜色 3 8 17" xfId="7216"/>
    <cellStyle name="常规 2 7 5 8" xfId="7217"/>
    <cellStyle name="标题 4 11 18" xfId="7218"/>
    <cellStyle name="标题 4 11 23" xfId="7219"/>
    <cellStyle name="强调文字颜色 1 5 22" xfId="7220"/>
    <cellStyle name="强调文字颜色 1 5 17" xfId="7221"/>
    <cellStyle name="40% - 强调文字颜色 3 8 23" xfId="7222"/>
    <cellStyle name="40% - 强调文字颜色 3 8 18" xfId="7223"/>
    <cellStyle name="常规 2 7 5 9" xfId="7224"/>
    <cellStyle name="标题 4 11 19" xfId="7225"/>
    <cellStyle name="标题 4 11 24" xfId="7226"/>
    <cellStyle name="强调文字颜色 1 5 23" xfId="7227"/>
    <cellStyle name="强调文字颜色 1 5 18" xfId="7228"/>
    <cellStyle name="40% - 强调文字颜色 3 8 24" xfId="7229"/>
    <cellStyle name="40% - 强调文字颜色 3 8 19" xfId="7230"/>
    <cellStyle name="标题 4 11 25" xfId="7231"/>
    <cellStyle name="强调文字颜色 1 5 24" xfId="7232"/>
    <cellStyle name="强调文字颜色 1 5 19" xfId="7233"/>
    <cellStyle name="40% - 强调文字颜色 3 8 30" xfId="7234"/>
    <cellStyle name="40% - 强调文字颜色 3 8 25" xfId="7235"/>
    <cellStyle name="标题 4 11 26" xfId="7236"/>
    <cellStyle name="强调文字颜色 1 5 25" xfId="7237"/>
    <cellStyle name="40% - 强调文字颜色 3 8 26" xfId="7238"/>
    <cellStyle name="标题 4 11 27" xfId="7239"/>
    <cellStyle name="强调文字颜色 1 5 26" xfId="7240"/>
    <cellStyle name="40% - 强调文字颜色 3 8 27" xfId="7241"/>
    <cellStyle name="强调文字颜色 1 5 27" xfId="7242"/>
    <cellStyle name="40% - 强调文字颜色 3 8 28" xfId="7243"/>
    <cellStyle name="40% - 强调文字颜色 3 8 29" xfId="7244"/>
    <cellStyle name="强调文字颜色 1 6 11" xfId="7245"/>
    <cellStyle name="40% - 强调文字颜色 3 9 12" xfId="7246"/>
    <cellStyle name="标题 4 12 13" xfId="7247"/>
    <cellStyle name="强调文字颜色 1 6 12" xfId="7248"/>
    <cellStyle name="40% - 强调文字颜色 3 9 13" xfId="7249"/>
    <cellStyle name="标题 4 12 14" xfId="7250"/>
    <cellStyle name="强调文字颜色 1 6 13" xfId="7251"/>
    <cellStyle name="40% - 强调文字颜色 3 9 14" xfId="7252"/>
    <cellStyle name="标题 4 12 15" xfId="7253"/>
    <cellStyle name="标题 4 12 20" xfId="7254"/>
    <cellStyle name="强调文字颜色 1 6 14" xfId="7255"/>
    <cellStyle name="40% - 强调文字颜色 3 9 20" xfId="7256"/>
    <cellStyle name="40% - 强调文字颜色 3 9 15" xfId="7257"/>
    <cellStyle name="标题 4 12 16" xfId="7258"/>
    <cellStyle name="标题 4 12 21" xfId="7259"/>
    <cellStyle name="强调文字颜色 1 6 20" xfId="7260"/>
    <cellStyle name="强调文字颜色 1 6 15" xfId="7261"/>
    <cellStyle name="40% - 强调文字颜色 3 9 21" xfId="7262"/>
    <cellStyle name="40% - 强调文字颜色 3 9 16" xfId="7263"/>
    <cellStyle name="标题 4 12 17" xfId="7264"/>
    <cellStyle name="标题 4 12 22" xfId="7265"/>
    <cellStyle name="强调文字颜色 1 6 21" xfId="7266"/>
    <cellStyle name="强调文字颜色 1 6 16" xfId="7267"/>
    <cellStyle name="40% - 强调文字颜色 3 9 22" xfId="7268"/>
    <cellStyle name="40% - 强调文字颜色 3 9 17" xfId="7269"/>
    <cellStyle name="标题 4 12 18" xfId="7270"/>
    <cellStyle name="标题 4 12 23" xfId="7271"/>
    <cellStyle name="强调文字颜色 1 6 22" xfId="7272"/>
    <cellStyle name="强调文字颜色 1 6 17" xfId="7273"/>
    <cellStyle name="40% - 强调文字颜色 3 9 23" xfId="7274"/>
    <cellStyle name="40% - 强调文字颜色 3 9 18" xfId="7275"/>
    <cellStyle name="标题 4 12 19" xfId="7276"/>
    <cellStyle name="标题 4 12 24" xfId="7277"/>
    <cellStyle name="强调文字颜色 1 6 23" xfId="7278"/>
    <cellStyle name="强调文字颜色 1 6 18" xfId="7279"/>
    <cellStyle name="常规 6 2 10" xfId="7280"/>
    <cellStyle name="40% - 强调文字颜色 3 9 24" xfId="7281"/>
    <cellStyle name="40% - 强调文字颜色 3 9 19" xfId="7282"/>
    <cellStyle name="标题 4 12 25" xfId="7283"/>
    <cellStyle name="强调文字颜色 1 6 24" xfId="7284"/>
    <cellStyle name="强调文字颜色 1 6 19" xfId="7285"/>
    <cellStyle name="常规 6 2 11" xfId="7286"/>
    <cellStyle name="40% - 强调文字颜色 3 9 30" xfId="7287"/>
    <cellStyle name="40% - 强调文字颜色 3 9 25" xfId="7288"/>
    <cellStyle name="标题 4 12 26" xfId="7289"/>
    <cellStyle name="强调文字颜色 1 6 25" xfId="7290"/>
    <cellStyle name="常规 6 2 12" xfId="7291"/>
    <cellStyle name="40% - 强调文字颜色 3 9 26" xfId="7292"/>
    <cellStyle name="标题 4 12 27" xfId="7293"/>
    <cellStyle name="强调文字颜色 1 6 26" xfId="7294"/>
    <cellStyle name="常规 6 2 13" xfId="7295"/>
    <cellStyle name="40% - 强调文字颜色 3 9 27" xfId="7296"/>
    <cellStyle name="强调文字颜色 1 6 27" xfId="7297"/>
    <cellStyle name="常规 6 2 14" xfId="7298"/>
    <cellStyle name="40% - 强调文字颜色 3 9 28" xfId="7299"/>
    <cellStyle name="常规 6 2 20" xfId="7300"/>
    <cellStyle name="常规 6 2 15" xfId="7301"/>
    <cellStyle name="40% - 强调文字颜色 3 9 29" xfId="7302"/>
    <cellStyle name="链接单元格 9 5" xfId="7303"/>
    <cellStyle name="60% - 强调文字颜色 5 11 10" xfId="7304"/>
    <cellStyle name="链接单元格 11 4" xfId="7305"/>
    <cellStyle name="60% - 强调文字颜色 6 6 13" xfId="7306"/>
    <cellStyle name="40% - 强调文字颜色 4 10 10" xfId="7307"/>
    <cellStyle name="链接单元格 9 6" xfId="7308"/>
    <cellStyle name="60% - 强调文字颜色 5 11 11" xfId="7309"/>
    <cellStyle name="链接单元格 11 5" xfId="7310"/>
    <cellStyle name="60% - 强调文字颜色 6 6 14" xfId="7311"/>
    <cellStyle name="40% - 强调文字颜色 4 10 11" xfId="7312"/>
    <cellStyle name="链接单元格 9 7" xfId="7313"/>
    <cellStyle name="60% - 强调文字颜色 5 11 12" xfId="7314"/>
    <cellStyle name="链接单元格 11 6" xfId="7315"/>
    <cellStyle name="60% - 强调文字颜色 6 6 15" xfId="7316"/>
    <cellStyle name="60% - 强调文字颜色 6 6 20" xfId="7317"/>
    <cellStyle name="40% - 强调文字颜色 4 10 12" xfId="7318"/>
    <cellStyle name="链接单元格 9 8" xfId="7319"/>
    <cellStyle name="60% - 强调文字颜色 5 11 13" xfId="7320"/>
    <cellStyle name="链接单元格 11 7" xfId="7321"/>
    <cellStyle name="60% - 强调文字颜色 6 6 16" xfId="7322"/>
    <cellStyle name="60% - 强调文字颜色 6 6 21" xfId="7323"/>
    <cellStyle name="40% - 强调文字颜色 4 10 13" xfId="7324"/>
    <cellStyle name="链接单元格 9 9" xfId="7325"/>
    <cellStyle name="60% - 强调文字颜色 5 11 14" xfId="7326"/>
    <cellStyle name="链接单元格 11 8" xfId="7327"/>
    <cellStyle name="60% - 强调文字颜色 6 6 17" xfId="7328"/>
    <cellStyle name="60% - 强调文字颜色 6 6 22" xfId="7329"/>
    <cellStyle name="40% - 强调文字颜色 4 10 14" xfId="7330"/>
    <cellStyle name="60% - 强调文字颜色 5 11 15" xfId="7331"/>
    <cellStyle name="60% - 强调文字颜色 5 11 20" xfId="7332"/>
    <cellStyle name="链接单元格 11 9" xfId="7333"/>
    <cellStyle name="60% - 强调文字颜色 6 6 18" xfId="7334"/>
    <cellStyle name="60% - 强调文字颜色 6 6 23" xfId="7335"/>
    <cellStyle name="40% - 强调文字颜色 4 10 20" xfId="7336"/>
    <cellStyle name="40% - 强调文字颜色 4 10 15" xfId="7337"/>
    <cellStyle name="60% - 强调文字颜色 5 11 16" xfId="7338"/>
    <cellStyle name="60% - 强调文字颜色 5 11 21" xfId="7339"/>
    <cellStyle name="40% - 强调文字颜色 4 10 21" xfId="7340"/>
    <cellStyle name="40% - 强调文字颜色 4 10 16" xfId="7341"/>
    <cellStyle name="60% - 强调文字颜色 6 6 19" xfId="7342"/>
    <cellStyle name="60% - 强调文字颜色 6 6 24" xfId="7343"/>
    <cellStyle name="60% - 强调文字颜色 5 11 17" xfId="7344"/>
    <cellStyle name="60% - 强调文字颜色 5 11 22" xfId="7345"/>
    <cellStyle name="40% - 强调文字颜色 4 10 22" xfId="7346"/>
    <cellStyle name="40% - 强调文字颜色 4 10 17" xfId="7347"/>
    <cellStyle name="60% - 强调文字颜色 6 6 25" xfId="7348"/>
    <cellStyle name="60% - 强调文字颜色 5 11 18" xfId="7349"/>
    <cellStyle name="60% - 强调文字颜色 5 11 23" xfId="7350"/>
    <cellStyle name="40% - 强调文字颜色 4 10 23" xfId="7351"/>
    <cellStyle name="40% - 强调文字颜色 4 10 18" xfId="7352"/>
    <cellStyle name="60% - 强调文字颜色 6 6 26" xfId="7353"/>
    <cellStyle name="60% - 强调文字颜色 5 11 19" xfId="7354"/>
    <cellStyle name="60% - 强调文字颜色 5 11 24" xfId="7355"/>
    <cellStyle name="40% - 强调文字颜色 4 10 24" xfId="7356"/>
    <cellStyle name="40% - 强调文字颜色 4 10 19" xfId="7357"/>
    <cellStyle name="60% - 强调文字颜色 6 6 27" xfId="7358"/>
    <cellStyle name="常规 8 11" xfId="7359"/>
    <cellStyle name="40% - 强调文字颜色 4 10 2" xfId="7360"/>
    <cellStyle name="60% - 强调文字颜色 5 11 2" xfId="7361"/>
    <cellStyle name="40% - 强调文字颜色 4 10 30" xfId="7362"/>
    <cellStyle name="40% - 强调文字颜色 4 10 25" xfId="7363"/>
    <cellStyle name="60% - 强调文字颜色 5 11 25" xfId="7364"/>
    <cellStyle name="40% - 强调文字颜色 4 10 26" xfId="7365"/>
    <cellStyle name="60% - 强调文字颜色 5 11 26" xfId="7366"/>
    <cellStyle name="40% - 强调文字颜色 4 10 27" xfId="7367"/>
    <cellStyle name="60% - 强调文字颜色 5 11 27" xfId="7368"/>
    <cellStyle name="40% - 强调文字颜色 4 10 28" xfId="7369"/>
    <cellStyle name="40% - 强调文字颜色 4 10 29" xfId="7370"/>
    <cellStyle name="常规 8 12" xfId="7371"/>
    <cellStyle name="40% - 强调文字颜色 4 10 3" xfId="7372"/>
    <cellStyle name="60% - 强调文字颜色 5 11 3" xfId="7373"/>
    <cellStyle name="常规 8 13" xfId="7374"/>
    <cellStyle name="40% - 强调文字颜色 4 10 4" xfId="7375"/>
    <cellStyle name="60% - 强调文字颜色 5 11 4" xfId="7376"/>
    <cellStyle name="常规 8 14" xfId="7377"/>
    <cellStyle name="40% - 强调文字颜色 4 10 5" xfId="7378"/>
    <cellStyle name="60% - 强调文字颜色 5 11 5" xfId="7379"/>
    <cellStyle name="常规 8 20" xfId="7380"/>
    <cellStyle name="常规 8 15" xfId="7381"/>
    <cellStyle name="40% - 强调文字颜色 4 10 6" xfId="7382"/>
    <cellStyle name="60% - 强调文字颜色 5 11 6" xfId="7383"/>
    <cellStyle name="常规 8 21" xfId="7384"/>
    <cellStyle name="常规 8 16" xfId="7385"/>
    <cellStyle name="40% - 强调文字颜色 4 10 7" xfId="7386"/>
    <cellStyle name="60% - 强调文字颜色 5 11 7" xfId="7387"/>
    <cellStyle name="常规 8 22" xfId="7388"/>
    <cellStyle name="常规 8 17" xfId="7389"/>
    <cellStyle name="40% - 强调文字颜色 4 10 8" xfId="7390"/>
    <cellStyle name="60% - 强调文字颜色 5 11 8" xfId="7391"/>
    <cellStyle name="常规 8 23" xfId="7392"/>
    <cellStyle name="常规 8 18" xfId="7393"/>
    <cellStyle name="40% - 强调文字颜色 4 10 9" xfId="7394"/>
    <cellStyle name="60% - 强调文字颜色 5 11 9" xfId="7395"/>
    <cellStyle name="40% - 强调文字颜色 4 2 10" xfId="7396"/>
    <cellStyle name="40% - 强调文字颜色 4 2 11" xfId="7397"/>
    <cellStyle name="计算 12 10" xfId="7398"/>
    <cellStyle name="40% - 强调文字颜色 4 2 12" xfId="7399"/>
    <cellStyle name="计算 12 11" xfId="7400"/>
    <cellStyle name="40% - 强调文字颜色 4 2 13" xfId="7401"/>
    <cellStyle name="计算 12 12" xfId="7402"/>
    <cellStyle name="40% - 强调文字颜色 4 2 14" xfId="7403"/>
    <cellStyle name="计算 12 13" xfId="7404"/>
    <cellStyle name="40% - 强调文字颜色 4 2 20" xfId="7405"/>
    <cellStyle name="40% - 强调文字颜色 4 2 15" xfId="7406"/>
    <cellStyle name="计算 12 14" xfId="7407"/>
    <cellStyle name="40% - 强调文字颜色 4 2 21" xfId="7408"/>
    <cellStyle name="40% - 强调文字颜色 4 2 16" xfId="7409"/>
    <cellStyle name="40% - 强调文字颜色 4 2 2" xfId="7410"/>
    <cellStyle name="60% - 强调文字颜色 5 2 7" xfId="7411"/>
    <cellStyle name="40% - 强调文字颜色 4 2 3" xfId="7412"/>
    <cellStyle name="60% - 强调文字颜色 5 2 8" xfId="7413"/>
    <cellStyle name="40% - 强调文字颜色 4 2 4" xfId="7414"/>
    <cellStyle name="60% - 强调文字颜色 5 2 9" xfId="7415"/>
    <cellStyle name="40% - 强调文字颜色 4 2 5" xfId="7416"/>
    <cellStyle name="40% - 强调文字颜色 4 2 6" xfId="7417"/>
    <cellStyle name="40% - 强调文字颜色 4 3 10" xfId="7418"/>
    <cellStyle name="40% - 强调文字颜色 4 3 11" xfId="7419"/>
    <cellStyle name="计算 13 10" xfId="7420"/>
    <cellStyle name="40% - 强调文字颜色 4 3 12" xfId="7421"/>
    <cellStyle name="计算 13 11" xfId="7422"/>
    <cellStyle name="40% - 强调文字颜色 4 3 13" xfId="7423"/>
    <cellStyle name="40% - 强调文字颜色 4 4 10" xfId="7424"/>
    <cellStyle name="40% - 强调文字颜色 4 4 11" xfId="7425"/>
    <cellStyle name="计算 14 10" xfId="7426"/>
    <cellStyle name="40% - 强调文字颜色 4 4 12" xfId="7427"/>
    <cellStyle name="计算 14 11" xfId="7428"/>
    <cellStyle name="40% - 强调文字颜色 4 4 13" xfId="7429"/>
    <cellStyle name="计算 14 12" xfId="7430"/>
    <cellStyle name="40% - 强调文字颜色 4 4 14" xfId="7431"/>
    <cellStyle name="计算 14 13" xfId="7432"/>
    <cellStyle name="40% - 强调文字颜色 4 4 20" xfId="7433"/>
    <cellStyle name="40% - 强调文字颜色 4 4 15" xfId="7434"/>
    <cellStyle name="计算 14 14" xfId="7435"/>
    <cellStyle name="40% - 强调文字颜色 4 4 21" xfId="7436"/>
    <cellStyle name="40% - 强调文字颜色 4 4 16" xfId="7437"/>
    <cellStyle name="计算 14 20" xfId="7438"/>
    <cellStyle name="计算 14 15" xfId="7439"/>
    <cellStyle name="40% - 强调文字颜色 4 4 22" xfId="7440"/>
    <cellStyle name="40% - 强调文字颜色 4 4 17" xfId="7441"/>
    <cellStyle name="计算 14 21" xfId="7442"/>
    <cellStyle name="计算 14 16" xfId="7443"/>
    <cellStyle name="40% - 强调文字颜色 4 4 23" xfId="7444"/>
    <cellStyle name="40% - 强调文字颜色 4 4 18" xfId="7445"/>
    <cellStyle name="计算 14 22" xfId="7446"/>
    <cellStyle name="计算 14 17" xfId="7447"/>
    <cellStyle name="40% - 强调文字颜色 4 4 24" xfId="7448"/>
    <cellStyle name="40% - 强调文字颜色 4 4 19" xfId="7449"/>
    <cellStyle name="计算 14 23" xfId="7450"/>
    <cellStyle name="计算 14 18" xfId="7451"/>
    <cellStyle name="40% - 强调文字颜色 4 4 30" xfId="7452"/>
    <cellStyle name="40% - 强调文字颜色 4 4 25" xfId="7453"/>
    <cellStyle name="计算 14 24" xfId="7454"/>
    <cellStyle name="计算 14 19" xfId="7455"/>
    <cellStyle name="40% - 强调文字颜色 4 4 26" xfId="7456"/>
    <cellStyle name="计算 14 25" xfId="7457"/>
    <cellStyle name="40% - 强调文字颜色 4 4 27" xfId="7458"/>
    <cellStyle name="计算 14 26" xfId="7459"/>
    <cellStyle name="40% - 强调文字颜色 4 4 28" xfId="7460"/>
    <cellStyle name="计算 14 27" xfId="7461"/>
    <cellStyle name="40% - 强调文字颜色 4 4 29" xfId="7462"/>
    <cellStyle name="强调文字颜色 1 7 25" xfId="7463"/>
    <cellStyle name="常规 6 3 12" xfId="7464"/>
    <cellStyle name="40% - 强调文字颜色 4 4 5" xfId="7465"/>
    <cellStyle name="强调文字颜色 1 7 26" xfId="7466"/>
    <cellStyle name="常规 6 3 13" xfId="7467"/>
    <cellStyle name="40% - 强调文字颜色 4 4 6" xfId="7468"/>
    <cellStyle name="40% - 强调文字颜色 4 5 10" xfId="7469"/>
    <cellStyle name="标题 2 6 6" xfId="7470"/>
    <cellStyle name="强调文字颜色 2 2 10" xfId="7471"/>
    <cellStyle name="40% - 强调文字颜色 4 5 11" xfId="7472"/>
    <cellStyle name="标题 2 6 7" xfId="7473"/>
    <cellStyle name="强调文字颜色 2 2 11" xfId="7474"/>
    <cellStyle name="40% - 强调文字颜色 4 5 12" xfId="7475"/>
    <cellStyle name="标题 2 6 8" xfId="7476"/>
    <cellStyle name="常规 2 4 6 11" xfId="7477"/>
    <cellStyle name="40% - 强调文字颜色 4 5 2" xfId="7478"/>
    <cellStyle name="60% - 强调文字颜色 5 5 7" xfId="7479"/>
    <cellStyle name="强调文字颜色 2 2 25" xfId="7480"/>
    <cellStyle name="40% - 强调文字颜色 4 5 26" xfId="7481"/>
    <cellStyle name="强调文字颜色 2 2 26" xfId="7482"/>
    <cellStyle name="40% - 强调文字颜色 4 5 27" xfId="7483"/>
    <cellStyle name="强调文字颜色 2 2 27" xfId="7484"/>
    <cellStyle name="40% - 强调文字颜色 4 5 28" xfId="7485"/>
    <cellStyle name="40% - 强调文字颜色 4 5 29" xfId="7486"/>
    <cellStyle name="常规 2 4 6 12" xfId="7487"/>
    <cellStyle name="40% - 强调文字颜色 4 5 3" xfId="7488"/>
    <cellStyle name="60% - 强调文字颜色 5 5 8" xfId="7489"/>
    <cellStyle name="常规 2 4 6 13" xfId="7490"/>
    <cellStyle name="40% - 强调文字颜色 4 5 4" xfId="7491"/>
    <cellStyle name="60% - 强调文字颜色 5 5 9" xfId="7492"/>
    <cellStyle name="常规 2 4 6 14" xfId="7493"/>
    <cellStyle name="40% - 强调文字颜色 4 5 5" xfId="7494"/>
    <cellStyle name="常规 2 4 6 20" xfId="7495"/>
    <cellStyle name="常规 2 4 6 15" xfId="7496"/>
    <cellStyle name="40% - 强调文字颜色 4 5 6" xfId="7497"/>
    <cellStyle name="40% - 强调文字颜色 4 6 10" xfId="7498"/>
    <cellStyle name="强调文字颜色 2 3 10" xfId="7499"/>
    <cellStyle name="40% - 强调文字颜色 4 6 11" xfId="7500"/>
    <cellStyle name="强调文字颜色 2 3 11" xfId="7501"/>
    <cellStyle name="40% - 强调文字颜色 4 6 12" xfId="7502"/>
    <cellStyle name="40% - 强调文字颜色 4 6 2" xfId="7503"/>
    <cellStyle name="60% - 强调文字颜色 5 6 7" xfId="7504"/>
    <cellStyle name="强调文字颜色 2 3 25" xfId="7505"/>
    <cellStyle name="40% - 强调文字颜色 4 6 26" xfId="7506"/>
    <cellStyle name="强调文字颜色 2 3 26" xfId="7507"/>
    <cellStyle name="40% - 强调文字颜色 4 6 27" xfId="7508"/>
    <cellStyle name="强调文字颜色 2 3 27" xfId="7509"/>
    <cellStyle name="40% - 强调文字颜色 4 6 28" xfId="7510"/>
    <cellStyle name="40% - 强调文字颜色 4 6 29" xfId="7511"/>
    <cellStyle name="40% - 强调文字颜色 4 6 3" xfId="7512"/>
    <cellStyle name="60% - 强调文字颜色 5 6 8" xfId="7513"/>
    <cellStyle name="40% - 强调文字颜色 4 6 4" xfId="7514"/>
    <cellStyle name="60% - 强调文字颜色 5 6 9" xfId="7515"/>
    <cellStyle name="40% - 强调文字颜色 4 6 5" xfId="7516"/>
    <cellStyle name="40% - 强调文字颜色 4 6 6" xfId="7517"/>
    <cellStyle name="强调文字颜色 2 12 9" xfId="7518"/>
    <cellStyle name="40% - 强调文字颜色 4 7 10" xfId="7519"/>
    <cellStyle name="强调文字颜色 2 4 10" xfId="7520"/>
    <cellStyle name="40% - 强调文字颜色 4 7 11" xfId="7521"/>
    <cellStyle name="强调文字颜色 2 4 11" xfId="7522"/>
    <cellStyle name="40% - 强调文字颜色 4 7 12" xfId="7523"/>
    <cellStyle name="强调文字颜色 2 4 12" xfId="7524"/>
    <cellStyle name="40% - 强调文字颜色 4 7 13" xfId="7525"/>
    <cellStyle name="强调文字颜色 2 4 13" xfId="7526"/>
    <cellStyle name="40% - 强调文字颜色 4 7 14" xfId="7527"/>
    <cellStyle name="强调文字颜色 2 4 14" xfId="7528"/>
    <cellStyle name="40% - 强调文字颜色 4 7 20" xfId="7529"/>
    <cellStyle name="40% - 强调文字颜色 4 7 15" xfId="7530"/>
    <cellStyle name="强调文字颜色 2 4 20" xfId="7531"/>
    <cellStyle name="强调文字颜色 2 4 15" xfId="7532"/>
    <cellStyle name="40% - 强调文字颜色 4 7 21" xfId="7533"/>
    <cellStyle name="40% - 强调文字颜色 4 7 16" xfId="7534"/>
    <cellStyle name="强调文字颜色 2 4 21" xfId="7535"/>
    <cellStyle name="强调文字颜色 2 4 16" xfId="7536"/>
    <cellStyle name="40% - 强调文字颜色 4 7 22" xfId="7537"/>
    <cellStyle name="40% - 强调文字颜色 4 7 17" xfId="7538"/>
    <cellStyle name="强调文字颜色 2 4 22" xfId="7539"/>
    <cellStyle name="强调文字颜色 2 4 17" xfId="7540"/>
    <cellStyle name="40% - 强调文字颜色 4 7 23" xfId="7541"/>
    <cellStyle name="40% - 强调文字颜色 4 7 18" xfId="7542"/>
    <cellStyle name="强调文字颜色 2 4 23" xfId="7543"/>
    <cellStyle name="强调文字颜色 2 4 18" xfId="7544"/>
    <cellStyle name="40% - 强调文字颜色 4 7 24" xfId="7545"/>
    <cellStyle name="40% - 强调文字颜色 4 7 19" xfId="7546"/>
    <cellStyle name="40% - 强调文字颜色 4 7 2" xfId="7547"/>
    <cellStyle name="60% - 强调文字颜色 5 7 7" xfId="7548"/>
    <cellStyle name="强调文字颜色 2 4 24" xfId="7549"/>
    <cellStyle name="强调文字颜色 2 4 19" xfId="7550"/>
    <cellStyle name="强调文字颜色 1 5 2" xfId="7551"/>
    <cellStyle name="40% - 强调文字颜色 4 7 30" xfId="7552"/>
    <cellStyle name="40% - 强调文字颜色 4 7 25" xfId="7553"/>
    <cellStyle name="强调文字颜色 2 4 25" xfId="7554"/>
    <cellStyle name="强调文字颜色 1 5 3" xfId="7555"/>
    <cellStyle name="40% - 强调文字颜色 4 7 26" xfId="7556"/>
    <cellStyle name="强调文字颜色 2 4 26" xfId="7557"/>
    <cellStyle name="强调文字颜色 1 5 4" xfId="7558"/>
    <cellStyle name="40% - 强调文字颜色 4 7 27" xfId="7559"/>
    <cellStyle name="强调文字颜色 2 4 27" xfId="7560"/>
    <cellStyle name="强调文字颜色 1 5 5" xfId="7561"/>
    <cellStyle name="40% - 强调文字颜色 4 7 28" xfId="7562"/>
    <cellStyle name="强调文字颜色 1 5 6" xfId="7563"/>
    <cellStyle name="40% - 强调文字颜色 4 7 29" xfId="7564"/>
    <cellStyle name="40% - 强调文字颜色 4 7 3" xfId="7565"/>
    <cellStyle name="60% - 强调文字颜色 5 7 8" xfId="7566"/>
    <cellStyle name="40% - 强调文字颜色 4 7 4" xfId="7567"/>
    <cellStyle name="60% - 强调文字颜色 5 7 9" xfId="7568"/>
    <cellStyle name="40% - 强调文字颜色 4 7 5" xfId="7569"/>
    <cellStyle name="40% - 强调文字颜色 4 7 6" xfId="7570"/>
    <cellStyle name="40% - 强调文字颜色 4 8 10" xfId="7571"/>
    <cellStyle name="强调文字颜色 2 5 10" xfId="7572"/>
    <cellStyle name="40% - 强调文字颜色 4 8 11" xfId="7573"/>
    <cellStyle name="强调文字颜色 2 5 11" xfId="7574"/>
    <cellStyle name="40% - 强调文字颜色 4 8 12" xfId="7575"/>
    <cellStyle name="强调文字颜色 2 5 12" xfId="7576"/>
    <cellStyle name="40% - 强调文字颜色 4 8 13" xfId="7577"/>
    <cellStyle name="40% - 强调文字颜色 4 8 5" xfId="7578"/>
    <cellStyle name="适中 7 19" xfId="7579"/>
    <cellStyle name="适中 7 24" xfId="7580"/>
    <cellStyle name="40% - 强调文字颜色 4 9 10" xfId="7581"/>
    <cellStyle name="标题 1 2 12" xfId="7582"/>
    <cellStyle name="强调文字颜色 2 6 10" xfId="7583"/>
    <cellStyle name="40% - 强调文字颜色 4 9 11" xfId="7584"/>
    <cellStyle name="标题 1 2 13" xfId="7585"/>
    <cellStyle name="强调文字颜色 2 6 11" xfId="7586"/>
    <cellStyle name="40% - 强调文字颜色 4 9 12" xfId="7587"/>
    <cellStyle name="标题 1 2 14" xfId="7588"/>
    <cellStyle name="强调文字颜色 2 6 12" xfId="7589"/>
    <cellStyle name="40% - 强调文字颜色 4 9 13" xfId="7590"/>
    <cellStyle name="标题 1 2 15" xfId="7591"/>
    <cellStyle name="标题 1 2 20" xfId="7592"/>
    <cellStyle name="强调文字颜色 2 6 13" xfId="7593"/>
    <cellStyle name="40% - 强调文字颜色 4 9 14" xfId="7594"/>
    <cellStyle name="标题 1 2 16" xfId="7595"/>
    <cellStyle name="标题 1 2 21" xfId="7596"/>
    <cellStyle name="强调文字颜色 2 6 14" xfId="7597"/>
    <cellStyle name="40% - 强调文字颜色 4 9 20" xfId="7598"/>
    <cellStyle name="40% - 强调文字颜色 4 9 15" xfId="7599"/>
    <cellStyle name="标题 1 2 17" xfId="7600"/>
    <cellStyle name="标题 1 2 22" xfId="7601"/>
    <cellStyle name="强调文字颜色 2 6 20" xfId="7602"/>
    <cellStyle name="强调文字颜色 2 6 15" xfId="7603"/>
    <cellStyle name="40% - 强调文字颜色 4 9 21" xfId="7604"/>
    <cellStyle name="40% - 强调文字颜色 4 9 16" xfId="7605"/>
    <cellStyle name="标题 1 2 18" xfId="7606"/>
    <cellStyle name="标题 1 2 23" xfId="7607"/>
    <cellStyle name="强调文字颜色 2 6 21" xfId="7608"/>
    <cellStyle name="强调文字颜色 2 6 16" xfId="7609"/>
    <cellStyle name="40% - 强调文字颜色 4 9 22" xfId="7610"/>
    <cellStyle name="40% - 强调文字颜色 4 9 17" xfId="7611"/>
    <cellStyle name="标题 1 2 19" xfId="7612"/>
    <cellStyle name="标题 1 2 24" xfId="7613"/>
    <cellStyle name="强调文字颜色 2 6 22" xfId="7614"/>
    <cellStyle name="强调文字颜色 2 6 17" xfId="7615"/>
    <cellStyle name="40% - 强调文字颜色 4 9 23" xfId="7616"/>
    <cellStyle name="40% - 强调文字颜色 4 9 18" xfId="7617"/>
    <cellStyle name="标题 1 2 25" xfId="7618"/>
    <cellStyle name="强调文字颜色 2 6 23" xfId="7619"/>
    <cellStyle name="强调文字颜色 2 6 18" xfId="7620"/>
    <cellStyle name="常规 7 2 10" xfId="7621"/>
    <cellStyle name="40% - 强调文字颜色 4 9 24" xfId="7622"/>
    <cellStyle name="40% - 强调文字颜色 4 9 19" xfId="7623"/>
    <cellStyle name="标题 1 2 26" xfId="7624"/>
    <cellStyle name="强调文字颜色 2 6 24" xfId="7625"/>
    <cellStyle name="强调文字颜色 2 6 19" xfId="7626"/>
    <cellStyle name="常规 7 2 11" xfId="7627"/>
    <cellStyle name="40% - 强调文字颜色 4 9 30" xfId="7628"/>
    <cellStyle name="40% - 强调文字颜色 4 9 25" xfId="7629"/>
    <cellStyle name="标题 1 2 27" xfId="7630"/>
    <cellStyle name="强调文字颜色 2 6 25" xfId="7631"/>
    <cellStyle name="常规 7 2 12" xfId="7632"/>
    <cellStyle name="40% - 强调文字颜色 4 9 26" xfId="7633"/>
    <cellStyle name="强调文字颜色 2 6 26" xfId="7634"/>
    <cellStyle name="常规 7 2 13" xfId="7635"/>
    <cellStyle name="40% - 强调文字颜色 4 9 27" xfId="7636"/>
    <cellStyle name="强调文字颜色 2 6 27" xfId="7637"/>
    <cellStyle name="常规 7 2 14" xfId="7638"/>
    <cellStyle name="40% - 强调文字颜色 4 9 28" xfId="7639"/>
    <cellStyle name="常规 7 2 20" xfId="7640"/>
    <cellStyle name="常规 7 2 15" xfId="7641"/>
    <cellStyle name="40% - 强调文字颜色 4 9 29" xfId="7642"/>
    <cellStyle name="强调文字颜色 1 8 25" xfId="7643"/>
    <cellStyle name="40% - 强调文字颜色 4 9 5" xfId="7644"/>
    <cellStyle name="强调文字颜色 1 8 26" xfId="7645"/>
    <cellStyle name="40% - 强调文字颜色 4 9 6" xfId="7646"/>
    <cellStyle name="汇总 8 27" xfId="7647"/>
    <cellStyle name="40% - 强调文字颜色 5 10 2" xfId="7648"/>
    <cellStyle name="解释性文本 6 6" xfId="7649"/>
    <cellStyle name="60% - 强调文字颜色 6 11 2" xfId="7650"/>
    <cellStyle name="标题 6 20" xfId="7651"/>
    <cellStyle name="标题 6 15" xfId="7652"/>
    <cellStyle name="常规 2 3 5 23" xfId="7653"/>
    <cellStyle name="常规 2 3 5 18" xfId="7654"/>
    <cellStyle name="40% - 强调文字颜色 5 10 28" xfId="7655"/>
    <cellStyle name="常规 2 3 5 24" xfId="7656"/>
    <cellStyle name="常规 2 3 5 19" xfId="7657"/>
    <cellStyle name="40% - 强调文字颜色 5 10 29" xfId="7658"/>
    <cellStyle name="常规 2 3 5 2" xfId="7659"/>
    <cellStyle name="40% - 强调文字颜色 5 10 3" xfId="7660"/>
    <cellStyle name="解释性文本 6 7" xfId="7661"/>
    <cellStyle name="60% - 强调文字颜色 6 11 3" xfId="7662"/>
    <cellStyle name="标题 6 21" xfId="7663"/>
    <cellStyle name="标题 6 16" xfId="7664"/>
    <cellStyle name="常规 2 3 5 3" xfId="7665"/>
    <cellStyle name="40% - 强调文字颜色 5 10 4" xfId="7666"/>
    <cellStyle name="解释性文本 6 8" xfId="7667"/>
    <cellStyle name="60% - 强调文字颜色 6 11 4" xfId="7668"/>
    <cellStyle name="标题 6 22" xfId="7669"/>
    <cellStyle name="标题 6 17" xfId="7670"/>
    <cellStyle name="常规 2 3 5 4" xfId="7671"/>
    <cellStyle name="40% - 强调文字颜色 5 10 5" xfId="7672"/>
    <cellStyle name="解释性文本 6 9" xfId="7673"/>
    <cellStyle name="60% - 强调文字颜色 6 11 5" xfId="7674"/>
    <cellStyle name="标题 6 23" xfId="7675"/>
    <cellStyle name="标题 6 18" xfId="7676"/>
    <cellStyle name="常规 2 3 5 5" xfId="7677"/>
    <cellStyle name="40% - 强调文字颜色 5 10 6" xfId="7678"/>
    <cellStyle name="标题 6 24" xfId="7679"/>
    <cellStyle name="标题 6 19" xfId="7680"/>
    <cellStyle name="60% - 强调文字颜色 6 11 6" xfId="7681"/>
    <cellStyle name="常规 2 3 5 6" xfId="7682"/>
    <cellStyle name="40% - 强调文字颜色 5 10 7" xfId="7683"/>
    <cellStyle name="标题 6 25" xfId="7684"/>
    <cellStyle name="60% - 强调文字颜色 6 11 7" xfId="7685"/>
    <cellStyle name="常规 2 3 5 7" xfId="7686"/>
    <cellStyle name="40% - 强调文字颜色 5 10 8" xfId="7687"/>
    <cellStyle name="标题 6 26" xfId="7688"/>
    <cellStyle name="60% - 强调文字颜色 6 11 8" xfId="7689"/>
    <cellStyle name="常规 2 3 5 8" xfId="7690"/>
    <cellStyle name="40% - 强调文字颜色 5 10 9" xfId="7691"/>
    <cellStyle name="标题 6 27" xfId="7692"/>
    <cellStyle name="60% - 强调文字颜色 6 11 9" xfId="7693"/>
    <cellStyle name="好 2 3" xfId="7694"/>
    <cellStyle name="40% - 强调文字颜色 5 2" xfId="7695"/>
    <cellStyle name="40% - 强调文字颜色 5 2 10" xfId="7696"/>
    <cellStyle name="40% - 强调文字颜色 5 2 11" xfId="7697"/>
    <cellStyle name="40% - 强调文字颜色 5 2 12" xfId="7698"/>
    <cellStyle name="40% - 强调文字颜色 5 2 13" xfId="7699"/>
    <cellStyle name="40% - 强调文字颜色 5 2 14" xfId="7700"/>
    <cellStyle name="标题 15 2" xfId="7701"/>
    <cellStyle name="40% - 强调文字颜色 5 2 15" xfId="7702"/>
    <cellStyle name="40% - 强调文字颜色 5 2 20" xfId="7703"/>
    <cellStyle name="标题 15 3" xfId="7704"/>
    <cellStyle name="40% - 强调文字颜色 5 2 16" xfId="7705"/>
    <cellStyle name="40% - 强调文字颜色 5 2 21" xfId="7706"/>
    <cellStyle name="标题 15 4" xfId="7707"/>
    <cellStyle name="40% - 强调文字颜色 5 2 17" xfId="7708"/>
    <cellStyle name="40% - 强调文字颜色 5 2 22" xfId="7709"/>
    <cellStyle name="标题 15 5" xfId="7710"/>
    <cellStyle name="40% - 强调文字颜色 5 2 18" xfId="7711"/>
    <cellStyle name="40% - 强调文字颜色 5 2 23" xfId="7712"/>
    <cellStyle name="标题 15 6" xfId="7713"/>
    <cellStyle name="40% - 强调文字颜色 5 2 19" xfId="7714"/>
    <cellStyle name="40% - 强调文字颜色 5 2 24" xfId="7715"/>
    <cellStyle name="标题 15 7" xfId="7716"/>
    <cellStyle name="40% - 强调文字颜色 5 2 25" xfId="7717"/>
    <cellStyle name="40% - 强调文字颜色 5 2 30" xfId="7718"/>
    <cellStyle name="强调文字颜色 5 5 2" xfId="7719"/>
    <cellStyle name="标题 15 8" xfId="7720"/>
    <cellStyle name="40% - 强调文字颜色 5 2 26" xfId="7721"/>
    <cellStyle name="强调文字颜色 5 5 3" xfId="7722"/>
    <cellStyle name="标题 15 9" xfId="7723"/>
    <cellStyle name="40% - 强调文字颜色 5 2 27" xfId="7724"/>
    <cellStyle name="强调文字颜色 5 5 4" xfId="7725"/>
    <cellStyle name="40% - 强调文字颜色 5 2 28" xfId="7726"/>
    <cellStyle name="强调文字颜色 5 5 5" xfId="7727"/>
    <cellStyle name="输出 9 2" xfId="7728"/>
    <cellStyle name="40% - 强调文字颜色 5 2 29" xfId="7729"/>
    <cellStyle name="强调文字颜色 5 5 6" xfId="7730"/>
    <cellStyle name="输出 9 3" xfId="7731"/>
    <cellStyle name="好 2 4" xfId="7732"/>
    <cellStyle name="40% - 强调文字颜色 5 3" xfId="7733"/>
    <cellStyle name="常规 2 3 2 9" xfId="7734"/>
    <cellStyle name="40% - 强调文字颜色 5 3 10" xfId="7735"/>
    <cellStyle name="40% - 强调文字颜色 5 3 11" xfId="7736"/>
    <cellStyle name="40% - 强调文字颜色 5 3 12" xfId="7737"/>
    <cellStyle name="40% - 强调文字颜色 5 3 13" xfId="7738"/>
    <cellStyle name="40% - 强调文字颜色 5 3 14" xfId="7739"/>
    <cellStyle name="40% - 强调文字颜色 5 3 15" xfId="7740"/>
    <cellStyle name="40% - 强调文字颜色 5 3 20" xfId="7741"/>
    <cellStyle name="40% - 强调文字颜色 5 3 16" xfId="7742"/>
    <cellStyle name="40% - 强调文字颜色 5 3 21" xfId="7743"/>
    <cellStyle name="40% - 强调文字颜色 5 3 17" xfId="7744"/>
    <cellStyle name="40% - 强调文字颜色 5 3 22" xfId="7745"/>
    <cellStyle name="40% - 强调文字颜色 5 3 18" xfId="7746"/>
    <cellStyle name="40% - 强调文字颜色 5 3 23" xfId="7747"/>
    <cellStyle name="40% - 强调文字颜色 5 3 19" xfId="7748"/>
    <cellStyle name="40% - 强调文字颜色 5 3 24" xfId="7749"/>
    <cellStyle name="40% - 强调文字颜色 5 3 2" xfId="7750"/>
    <cellStyle name="60% - 强调文字颜色 6 3 7" xfId="7751"/>
    <cellStyle name="40% - 强调文字颜色 5 3 25" xfId="7752"/>
    <cellStyle name="40% - 强调文字颜色 5 3 30" xfId="7753"/>
    <cellStyle name="40% - 强调文字颜色 5 3 26" xfId="7754"/>
    <cellStyle name="40% - 强调文字颜色 5 3 27" xfId="7755"/>
    <cellStyle name="40% - 强调文字颜色 5 3 28" xfId="7756"/>
    <cellStyle name="40% - 强调文字颜色 5 3 29" xfId="7757"/>
    <cellStyle name="40% - 强调文字颜色 5 3 3" xfId="7758"/>
    <cellStyle name="60% - 强调文字颜色 6 3 8" xfId="7759"/>
    <cellStyle name="40% - 强调文字颜色 5 3 4" xfId="7760"/>
    <cellStyle name="60% - 强调文字颜色 6 3 9" xfId="7761"/>
    <cellStyle name="40% - 强调文字颜色 5 3 5" xfId="7762"/>
    <cellStyle name="检查单元格 12 10" xfId="7763"/>
    <cellStyle name="40% - 强调文字颜色 5 3 6" xfId="7764"/>
    <cellStyle name="好 2 5" xfId="7765"/>
    <cellStyle name="40% - 强调文字颜色 5 4" xfId="7766"/>
    <cellStyle name="40% - 强调文字颜色 5 4 10" xfId="7767"/>
    <cellStyle name="40% - 强调文字颜色 5 4 11" xfId="7768"/>
    <cellStyle name="40% - 强调文字颜色 5 4 12" xfId="7769"/>
    <cellStyle name="40% - 强调文字颜色 5 4 13" xfId="7770"/>
    <cellStyle name="40% - 强调文字颜色 5 4 14" xfId="7771"/>
    <cellStyle name="40% - 强调文字颜色 5 4 15" xfId="7772"/>
    <cellStyle name="40% - 强调文字颜色 5 4 20" xfId="7773"/>
    <cellStyle name="40% - 强调文字颜色 5 4 16" xfId="7774"/>
    <cellStyle name="40% - 强调文字颜色 5 4 21" xfId="7775"/>
    <cellStyle name="40% - 强调文字颜色 5 4 17" xfId="7776"/>
    <cellStyle name="40% - 强调文字颜色 5 4 22" xfId="7777"/>
    <cellStyle name="40% - 强调文字颜色 5 4 18" xfId="7778"/>
    <cellStyle name="40% - 强调文字颜色 5 4 23" xfId="7779"/>
    <cellStyle name="40% - 强调文字颜色 5 4 19" xfId="7780"/>
    <cellStyle name="40% - 强调文字颜色 5 4 24" xfId="7781"/>
    <cellStyle name="40% - 强调文字颜色 5 4 2" xfId="7782"/>
    <cellStyle name="60% - 强调文字颜色 6 4 7" xfId="7783"/>
    <cellStyle name="标题 3 12 10" xfId="7784"/>
    <cellStyle name="40% - 强调文字颜色 5 4 25" xfId="7785"/>
    <cellStyle name="40% - 强调文字颜色 5 4 30" xfId="7786"/>
    <cellStyle name="40% - 强调文字颜色 5 4 26" xfId="7787"/>
    <cellStyle name="40% - 强调文字颜色 5 4 27" xfId="7788"/>
    <cellStyle name="40% - 强调文字颜色 5 4 28" xfId="7789"/>
    <cellStyle name="40% - 强调文字颜色 5 4 29" xfId="7790"/>
    <cellStyle name="40% - 强调文字颜色 5 4 3" xfId="7791"/>
    <cellStyle name="60% - 强调文字颜色 6 4 8" xfId="7792"/>
    <cellStyle name="标题 3 12 11" xfId="7793"/>
    <cellStyle name="40% - 强调文字颜色 5 4 4" xfId="7794"/>
    <cellStyle name="60% - 强调文字颜色 6 4 9" xfId="7795"/>
    <cellStyle name="标题 3 12 12" xfId="7796"/>
    <cellStyle name="40% - 强调文字颜色 5 4 5" xfId="7797"/>
    <cellStyle name="标题 3 12 13" xfId="7798"/>
    <cellStyle name="40% - 强调文字颜色 5 4 6" xfId="7799"/>
    <cellStyle name="标题 3 12 14" xfId="7800"/>
    <cellStyle name="好 2 6" xfId="7801"/>
    <cellStyle name="40% - 强调文字颜色 5 5" xfId="7802"/>
    <cellStyle name="链接单元格 5 2" xfId="7803"/>
    <cellStyle name="40% - 强调文字颜色 5 5 10" xfId="7804"/>
    <cellStyle name="强调文字颜色 3 2 10" xfId="7805"/>
    <cellStyle name="链接单元格 5 3" xfId="7806"/>
    <cellStyle name="40% - 强调文字颜色 5 5 11" xfId="7807"/>
    <cellStyle name="强调文字颜色 3 2 11" xfId="7808"/>
    <cellStyle name="链接单元格 5 4" xfId="7809"/>
    <cellStyle name="40% - 强调文字颜色 5 5 12" xfId="7810"/>
    <cellStyle name="强调文字颜色 3 2 12" xfId="7811"/>
    <cellStyle name="链接单元格 5 5" xfId="7812"/>
    <cellStyle name="40% - 强调文字颜色 5 5 13" xfId="7813"/>
    <cellStyle name="强调文字颜色 3 2 13" xfId="7814"/>
    <cellStyle name="链接单元格 5 6" xfId="7815"/>
    <cellStyle name="40% - 强调文字颜色 5 5 14" xfId="7816"/>
    <cellStyle name="强调文字颜色 3 2 14" xfId="7817"/>
    <cellStyle name="链接单元格 5 7" xfId="7818"/>
    <cellStyle name="40% - 强调文字颜色 5 5 15" xfId="7819"/>
    <cellStyle name="40% - 强调文字颜色 5 5 20" xfId="7820"/>
    <cellStyle name="强调文字颜色 3 2 20" xfId="7821"/>
    <cellStyle name="强调文字颜色 3 2 15" xfId="7822"/>
    <cellStyle name="链接单元格 5 8" xfId="7823"/>
    <cellStyle name="40% - 强调文字颜色 5 5 16" xfId="7824"/>
    <cellStyle name="40% - 强调文字颜色 5 5 21" xfId="7825"/>
    <cellStyle name="强调文字颜色 3 2 21" xfId="7826"/>
    <cellStyle name="强调文字颜色 3 2 16" xfId="7827"/>
    <cellStyle name="链接单元格 5 9" xfId="7828"/>
    <cellStyle name="40% - 强调文字颜色 5 5 17" xfId="7829"/>
    <cellStyle name="40% - 强调文字颜色 5 5 22" xfId="7830"/>
    <cellStyle name="强调文字颜色 3 2 22" xfId="7831"/>
    <cellStyle name="强调文字颜色 3 2 17" xfId="7832"/>
    <cellStyle name="40% - 强调文字颜色 5 5 18" xfId="7833"/>
    <cellStyle name="40% - 强调文字颜色 5 5 23" xfId="7834"/>
    <cellStyle name="强调文字颜色 3 2 23" xfId="7835"/>
    <cellStyle name="强调文字颜色 3 2 18" xfId="7836"/>
    <cellStyle name="40% - 强调文字颜色 5 5 19" xfId="7837"/>
    <cellStyle name="40% - 强调文字颜色 5 5 24" xfId="7838"/>
    <cellStyle name="40% - 强调文字颜色 5 5 2" xfId="7839"/>
    <cellStyle name="60% - 强调文字颜色 6 5 7" xfId="7840"/>
    <cellStyle name="强调文字颜色 3 2 25" xfId="7841"/>
    <cellStyle name="40% - 强调文字颜色 5 5 26" xfId="7842"/>
    <cellStyle name="强调文字颜色 3 2 26" xfId="7843"/>
    <cellStyle name="40% - 强调文字颜色 5 5 27" xfId="7844"/>
    <cellStyle name="强调文字颜色 3 2 27" xfId="7845"/>
    <cellStyle name="40% - 强调文字颜色 5 5 28" xfId="7846"/>
    <cellStyle name="40% - 强调文字颜色 5 5 29" xfId="7847"/>
    <cellStyle name="40% - 强调文字颜色 5 5 3" xfId="7848"/>
    <cellStyle name="60% - 强调文字颜色 6 5 8" xfId="7849"/>
    <cellStyle name="40% - 强调文字颜色 5 5 4" xfId="7850"/>
    <cellStyle name="60% - 强调文字颜色 6 5 9" xfId="7851"/>
    <cellStyle name="40% - 强调文字颜色 5 5 5" xfId="7852"/>
    <cellStyle name="40% - 强调文字颜色 5 5 6" xfId="7853"/>
    <cellStyle name="好 2 7" xfId="7854"/>
    <cellStyle name="40% - 强调文字颜色 5 6" xfId="7855"/>
    <cellStyle name="40% - 强调文字颜色 5 6 10" xfId="7856"/>
    <cellStyle name="60% - 强调文字颜色 1 6 7" xfId="7857"/>
    <cellStyle name="强调文字颜色 3 3 10" xfId="7858"/>
    <cellStyle name="60% - 强调文字颜色 1 6 8" xfId="7859"/>
    <cellStyle name="常规 2 10 10" xfId="7860"/>
    <cellStyle name="40% - 强调文字颜色 5 6 11" xfId="7861"/>
    <cellStyle name="强调文字颜色 3 3 11" xfId="7862"/>
    <cellStyle name="60% - 强调文字颜色 1 6 9" xfId="7863"/>
    <cellStyle name="常规 2 10 11" xfId="7864"/>
    <cellStyle name="40% - 强调文字颜色 5 6 12" xfId="7865"/>
    <cellStyle name="强调文字颜色 3 3 12" xfId="7866"/>
    <cellStyle name="常规 2 10 12" xfId="7867"/>
    <cellStyle name="40% - 强调文字颜色 5 6 13" xfId="7868"/>
    <cellStyle name="强调文字颜色 3 3 13" xfId="7869"/>
    <cellStyle name="常规 2 10 13" xfId="7870"/>
    <cellStyle name="40% - 强调文字颜色 5 6 14" xfId="7871"/>
    <cellStyle name="强调文字颜色 3 3 14" xfId="7872"/>
    <cellStyle name="常规 2 10 14" xfId="7873"/>
    <cellStyle name="40% - 强调文字颜色 5 6 15" xfId="7874"/>
    <cellStyle name="40% - 强调文字颜色 5 6 20" xfId="7875"/>
    <cellStyle name="强调文字颜色 3 3 20" xfId="7876"/>
    <cellStyle name="强调文字颜色 3 3 15" xfId="7877"/>
    <cellStyle name="常规 2 10 20" xfId="7878"/>
    <cellStyle name="常规 2 10 15" xfId="7879"/>
    <cellStyle name="40% - 强调文字颜色 5 6 16" xfId="7880"/>
    <cellStyle name="40% - 强调文字颜色 5 6 21" xfId="7881"/>
    <cellStyle name="强调文字颜色 3 3 21" xfId="7882"/>
    <cellStyle name="强调文字颜色 3 3 16" xfId="7883"/>
    <cellStyle name="常规 2 10 21" xfId="7884"/>
    <cellStyle name="常规 2 10 16" xfId="7885"/>
    <cellStyle name="40% - 强调文字颜色 5 6 17" xfId="7886"/>
    <cellStyle name="40% - 强调文字颜色 5 6 22" xfId="7887"/>
    <cellStyle name="强调文字颜色 3 3 22" xfId="7888"/>
    <cellStyle name="强调文字颜色 3 3 17" xfId="7889"/>
    <cellStyle name="常规 2 10 22" xfId="7890"/>
    <cellStyle name="常规 2 10 17" xfId="7891"/>
    <cellStyle name="40% - 强调文字颜色 5 6 18" xfId="7892"/>
    <cellStyle name="40% - 强调文字颜色 5 6 23" xfId="7893"/>
    <cellStyle name="强调文字颜色 3 3 23" xfId="7894"/>
    <cellStyle name="强调文字颜色 3 3 18" xfId="7895"/>
    <cellStyle name="常规 2 10 23" xfId="7896"/>
    <cellStyle name="常规 2 10 18" xfId="7897"/>
    <cellStyle name="40% - 强调文字颜色 5 6 19" xfId="7898"/>
    <cellStyle name="40% - 强调文字颜色 5 6 24" xfId="7899"/>
    <cellStyle name="强调文字颜色 1 14 23" xfId="7900"/>
    <cellStyle name="强调文字颜色 1 14 18" xfId="7901"/>
    <cellStyle name="40% - 强调文字颜色 5 6 2" xfId="7902"/>
    <cellStyle name="适中 10 13" xfId="7903"/>
    <cellStyle name="40% - 强调文字颜色 6 6 10" xfId="7904"/>
    <cellStyle name="60% - 强调文字颜色 6 6 7" xfId="7905"/>
    <cellStyle name="强调文字颜色 3 3 24" xfId="7906"/>
    <cellStyle name="强调文字颜色 3 3 19" xfId="7907"/>
    <cellStyle name="常规 2 10 24" xfId="7908"/>
    <cellStyle name="常规 2 10 19" xfId="7909"/>
    <cellStyle name="40% - 强调文字颜色 5 6 25" xfId="7910"/>
    <cellStyle name="40% - 强调文字颜色 5 6 30" xfId="7911"/>
    <cellStyle name="强调文字颜色 3 3 25" xfId="7912"/>
    <cellStyle name="常规 2 10 30" xfId="7913"/>
    <cellStyle name="常规 2 10 25" xfId="7914"/>
    <cellStyle name="40% - 强调文字颜色 5 6 26" xfId="7915"/>
    <cellStyle name="强调文字颜色 3 3 26" xfId="7916"/>
    <cellStyle name="常规 2 10 31" xfId="7917"/>
    <cellStyle name="常规 2 10 26" xfId="7918"/>
    <cellStyle name="40% - 强调文字颜色 5 6 27" xfId="7919"/>
    <cellStyle name="强调文字颜色 3 3 27" xfId="7920"/>
    <cellStyle name="常规 2 10 27" xfId="7921"/>
    <cellStyle name="40% - 强调文字颜色 5 6 28" xfId="7922"/>
    <cellStyle name="常规 2 10 28" xfId="7923"/>
    <cellStyle name="40% - 强调文字颜色 5 6 29" xfId="7924"/>
    <cellStyle name="强调文字颜色 1 14 24" xfId="7925"/>
    <cellStyle name="强调文字颜色 1 14 19" xfId="7926"/>
    <cellStyle name="40% - 强调文字颜色 5 6 3" xfId="7927"/>
    <cellStyle name="适中 10 14" xfId="7928"/>
    <cellStyle name="40% - 强调文字颜色 6 6 11" xfId="7929"/>
    <cellStyle name="60% - 强调文字颜色 6 6 8" xfId="7930"/>
    <cellStyle name="强调文字颜色 4 3 10" xfId="7931"/>
    <cellStyle name="强调文字颜色 1 14 25" xfId="7932"/>
    <cellStyle name="40% - 强调文字颜色 5 6 4" xfId="7933"/>
    <cellStyle name="适中 10 15" xfId="7934"/>
    <cellStyle name="适中 10 20" xfId="7935"/>
    <cellStyle name="40% - 强调文字颜色 6 6 12" xfId="7936"/>
    <cellStyle name="60% - 强调文字颜色 6 6 9" xfId="7937"/>
    <cellStyle name="强调文字颜色 4 3 11" xfId="7938"/>
    <cellStyle name="强调文字颜色 1 14 26" xfId="7939"/>
    <cellStyle name="40% - 强调文字颜色 5 6 5" xfId="7940"/>
    <cellStyle name="适中 10 16" xfId="7941"/>
    <cellStyle name="适中 10 21" xfId="7942"/>
    <cellStyle name="40% - 强调文字颜色 6 6 13" xfId="7943"/>
    <cellStyle name="强调文字颜色 1 14 27" xfId="7944"/>
    <cellStyle name="40% - 强调文字颜色 5 6 6" xfId="7945"/>
    <cellStyle name="适中 10 17" xfId="7946"/>
    <cellStyle name="适中 10 22" xfId="7947"/>
    <cellStyle name="40% - 强调文字颜色 6 6 14" xfId="7948"/>
    <cellStyle name="好 2 8" xfId="7949"/>
    <cellStyle name="40% - 强调文字颜色 5 7" xfId="7950"/>
    <cellStyle name="强调文字颜色 3 12 9" xfId="7951"/>
    <cellStyle name="40% - 强调文字颜色 5 7 10" xfId="7952"/>
    <cellStyle name="强调文字颜色 3 4 10" xfId="7953"/>
    <cellStyle name="常规 2 11 10" xfId="7954"/>
    <cellStyle name="40% - 强调文字颜色 5 7 11" xfId="7955"/>
    <cellStyle name="强调文字颜色 3 4 11" xfId="7956"/>
    <cellStyle name="常规 2 11 11" xfId="7957"/>
    <cellStyle name="40% - 强调文字颜色 5 7 12" xfId="7958"/>
    <cellStyle name="强调文字颜色 3 4 12" xfId="7959"/>
    <cellStyle name="常规 2 11 12" xfId="7960"/>
    <cellStyle name="40% - 强调文字颜色 5 7 13" xfId="7961"/>
    <cellStyle name="强调文字颜色 3 4 13" xfId="7962"/>
    <cellStyle name="常规 2 11 13" xfId="7963"/>
    <cellStyle name="40% - 强调文字颜色 5 7 14" xfId="7964"/>
    <cellStyle name="强调文字颜色 3 4 14" xfId="7965"/>
    <cellStyle name="常规 2 11 14" xfId="7966"/>
    <cellStyle name="40% - 强调文字颜色 5 7 15" xfId="7967"/>
    <cellStyle name="40% - 强调文字颜色 5 7 20" xfId="7968"/>
    <cellStyle name="强调文字颜色 3 4 20" xfId="7969"/>
    <cellStyle name="强调文字颜色 3 4 15" xfId="7970"/>
    <cellStyle name="常规 2 11 20" xfId="7971"/>
    <cellStyle name="常规 2 11 15" xfId="7972"/>
    <cellStyle name="40% - 强调文字颜色 5 7 16" xfId="7973"/>
    <cellStyle name="40% - 强调文字颜色 5 7 21" xfId="7974"/>
    <cellStyle name="强调文字颜色 3 4 21" xfId="7975"/>
    <cellStyle name="强调文字颜色 3 4 16" xfId="7976"/>
    <cellStyle name="常规 2 11 21" xfId="7977"/>
    <cellStyle name="常规 2 11 16" xfId="7978"/>
    <cellStyle name="40% - 强调文字颜色 5 7 17" xfId="7979"/>
    <cellStyle name="40% - 强调文字颜色 5 7 22" xfId="7980"/>
    <cellStyle name="强调文字颜色 3 4 22" xfId="7981"/>
    <cellStyle name="强调文字颜色 3 4 17" xfId="7982"/>
    <cellStyle name="常规 2 11 22" xfId="7983"/>
    <cellStyle name="常规 2 11 17" xfId="7984"/>
    <cellStyle name="40% - 强调文字颜色 5 7 18" xfId="7985"/>
    <cellStyle name="40% - 强调文字颜色 5 7 23" xfId="7986"/>
    <cellStyle name="强调文字颜色 3 4 23" xfId="7987"/>
    <cellStyle name="强调文字颜色 3 4 18" xfId="7988"/>
    <cellStyle name="常规 2 11 23" xfId="7989"/>
    <cellStyle name="常规 2 11 18" xfId="7990"/>
    <cellStyle name="40% - 强调文字颜色 5 7 19" xfId="7991"/>
    <cellStyle name="40% - 强调文字颜色 5 7 24" xfId="7992"/>
    <cellStyle name="强调文字颜色 3 4 24" xfId="7993"/>
    <cellStyle name="强调文字颜色 3 4 19" xfId="7994"/>
    <cellStyle name="常规 2 11 24" xfId="7995"/>
    <cellStyle name="常规 2 11 19" xfId="7996"/>
    <cellStyle name="40% - 强调文字颜色 5 7 25" xfId="7997"/>
    <cellStyle name="40% - 强调文字颜色 5 7 30" xfId="7998"/>
    <cellStyle name="强调文字颜色 6 5 2" xfId="7999"/>
    <cellStyle name="强调文字颜色 3 4 25" xfId="8000"/>
    <cellStyle name="常规 2 11 30" xfId="8001"/>
    <cellStyle name="常规 2 11 25" xfId="8002"/>
    <cellStyle name="40% - 强调文字颜色 5 7 26" xfId="8003"/>
    <cellStyle name="强调文字颜色 6 5 3" xfId="8004"/>
    <cellStyle name="强调文字颜色 3 4 26" xfId="8005"/>
    <cellStyle name="常规 2 11 26" xfId="8006"/>
    <cellStyle name="40% - 强调文字颜色 5 7 27" xfId="8007"/>
    <cellStyle name="强调文字颜色 6 5 4" xfId="8008"/>
    <cellStyle name="强调文字颜色 3 4 27" xfId="8009"/>
    <cellStyle name="常规 2 11 27" xfId="8010"/>
    <cellStyle name="40% - 强调文字颜色 5 7 28" xfId="8011"/>
    <cellStyle name="强调文字颜色 6 5 5" xfId="8012"/>
    <cellStyle name="常规 2 11 28" xfId="8013"/>
    <cellStyle name="40% - 强调文字颜色 5 7 29" xfId="8014"/>
    <cellStyle name="强调文字颜色 6 5 6" xfId="8015"/>
    <cellStyle name="好 2 9" xfId="8016"/>
    <cellStyle name="40% - 强调文字颜色 5 8" xfId="8017"/>
    <cellStyle name="常规 2 4 2 9" xfId="8018"/>
    <cellStyle name="40% - 强调文字颜色 5 8 10" xfId="8019"/>
    <cellStyle name="强调文字颜色 3 5 10" xfId="8020"/>
    <cellStyle name="常规 2 12 10" xfId="8021"/>
    <cellStyle name="40% - 强调文字颜色 5 8 11" xfId="8022"/>
    <cellStyle name="强调文字颜色 3 5 11" xfId="8023"/>
    <cellStyle name="常规 2 12 11" xfId="8024"/>
    <cellStyle name="40% - 强调文字颜色 5 8 12" xfId="8025"/>
    <cellStyle name="强调文字颜色 3 5 12" xfId="8026"/>
    <cellStyle name="常规 2 12 12" xfId="8027"/>
    <cellStyle name="40% - 强调文字颜色 5 8 13" xfId="8028"/>
    <cellStyle name="强调文字颜色 3 5 13" xfId="8029"/>
    <cellStyle name="常规 2 12 13" xfId="8030"/>
    <cellStyle name="40% - 强调文字颜色 5 8 14" xfId="8031"/>
    <cellStyle name="强调文字颜色 3 5 14" xfId="8032"/>
    <cellStyle name="常规 2 12 14" xfId="8033"/>
    <cellStyle name="40% - 强调文字颜色 5 8 15" xfId="8034"/>
    <cellStyle name="40% - 强调文字颜色 5 8 20" xfId="8035"/>
    <cellStyle name="强调文字颜色 3 5 20" xfId="8036"/>
    <cellStyle name="强调文字颜色 3 5 15" xfId="8037"/>
    <cellStyle name="常规 2 12 20" xfId="8038"/>
    <cellStyle name="常规 2 12 15" xfId="8039"/>
    <cellStyle name="40% - 强调文字颜色 5 8 16" xfId="8040"/>
    <cellStyle name="40% - 强调文字颜色 5 8 21" xfId="8041"/>
    <cellStyle name="强调文字颜色 3 5 21" xfId="8042"/>
    <cellStyle name="强调文字颜色 3 5 16" xfId="8043"/>
    <cellStyle name="常规 2 12 21" xfId="8044"/>
    <cellStyle name="常规 2 12 16" xfId="8045"/>
    <cellStyle name="40% - 强调文字颜色 5 8 17" xfId="8046"/>
    <cellStyle name="40% - 强调文字颜色 5 8 22" xfId="8047"/>
    <cellStyle name="适中 3 2" xfId="8048"/>
    <cellStyle name="强调文字颜色 3 5 22" xfId="8049"/>
    <cellStyle name="强调文字颜色 3 5 17" xfId="8050"/>
    <cellStyle name="常规 2 12 22" xfId="8051"/>
    <cellStyle name="常规 2 12 17" xfId="8052"/>
    <cellStyle name="40% - 强调文字颜色 5 8 18" xfId="8053"/>
    <cellStyle name="40% - 强调文字颜色 5 8 23" xfId="8054"/>
    <cellStyle name="适中 3 3" xfId="8055"/>
    <cellStyle name="强调文字颜色 3 5 23" xfId="8056"/>
    <cellStyle name="强调文字颜色 3 5 18" xfId="8057"/>
    <cellStyle name="常规 2 12 23" xfId="8058"/>
    <cellStyle name="常规 2 12 18" xfId="8059"/>
    <cellStyle name="40% - 强调文字颜色 5 8 19" xfId="8060"/>
    <cellStyle name="40% - 强调文字颜色 5 8 24" xfId="8061"/>
    <cellStyle name="适中 3 4" xfId="8062"/>
    <cellStyle name="差 2 20" xfId="8063"/>
    <cellStyle name="差 2 15" xfId="8064"/>
    <cellStyle name="40% - 强调文字颜色 5 8 2" xfId="8065"/>
    <cellStyle name="60% - 强调文字颜色 6 8 7" xfId="8066"/>
    <cellStyle name="强调文字颜色 3 5 24" xfId="8067"/>
    <cellStyle name="强调文字颜色 3 5 19" xfId="8068"/>
    <cellStyle name="常规 2 12 24" xfId="8069"/>
    <cellStyle name="常规 2 12 19" xfId="8070"/>
    <cellStyle name="40% - 强调文字颜色 5 8 25" xfId="8071"/>
    <cellStyle name="40% - 强调文字颜色 5 8 30" xfId="8072"/>
    <cellStyle name="适中 3 5" xfId="8073"/>
    <cellStyle name="强调文字颜色 3 5 25" xfId="8074"/>
    <cellStyle name="常规 2 12 30" xfId="8075"/>
    <cellStyle name="常规 2 12 25" xfId="8076"/>
    <cellStyle name="40% - 强调文字颜色 5 8 26" xfId="8077"/>
    <cellStyle name="适中 3 6" xfId="8078"/>
    <cellStyle name="强调文字颜色 3 5 26" xfId="8079"/>
    <cellStyle name="常规 2 12 26" xfId="8080"/>
    <cellStyle name="40% - 强调文字颜色 5 8 27" xfId="8081"/>
    <cellStyle name="适中 3 7" xfId="8082"/>
    <cellStyle name="强调文字颜色 3 5 27" xfId="8083"/>
    <cellStyle name="常规 2 12 27" xfId="8084"/>
    <cellStyle name="40% - 强调文字颜色 5 8 28" xfId="8085"/>
    <cellStyle name="适中 3 8" xfId="8086"/>
    <cellStyle name="常规 2 12 28" xfId="8087"/>
    <cellStyle name="40% - 强调文字颜色 5 8 29" xfId="8088"/>
    <cellStyle name="适中 3 9" xfId="8089"/>
    <cellStyle name="差 2 21" xfId="8090"/>
    <cellStyle name="差 2 16" xfId="8091"/>
    <cellStyle name="40% - 强调文字颜色 5 8 3" xfId="8092"/>
    <cellStyle name="60% - 强调文字颜色 6 8 8" xfId="8093"/>
    <cellStyle name="差 2 22" xfId="8094"/>
    <cellStyle name="差 2 17" xfId="8095"/>
    <cellStyle name="40% - 强调文字颜色 5 8 4" xfId="8096"/>
    <cellStyle name="60% - 强调文字颜色 6 8 9" xfId="8097"/>
    <cellStyle name="差 2 23" xfId="8098"/>
    <cellStyle name="差 2 18" xfId="8099"/>
    <cellStyle name="40% - 强调文字颜色 5 8 5" xfId="8100"/>
    <cellStyle name="检查单元格 13 10" xfId="8101"/>
    <cellStyle name="差 2 24" xfId="8102"/>
    <cellStyle name="差 2 19" xfId="8103"/>
    <cellStyle name="40% - 强调文字颜色 5 8 6" xfId="8104"/>
    <cellStyle name="40% - 强调文字颜色 5 9" xfId="8105"/>
    <cellStyle name="标题 10 10" xfId="8106"/>
    <cellStyle name="40% - 强调文字颜色 5 9 10" xfId="8107"/>
    <cellStyle name="标题 2 2 12" xfId="8108"/>
    <cellStyle name="强调文字颜色 3 6 10" xfId="8109"/>
    <cellStyle name="常规 2 13 10" xfId="8110"/>
    <cellStyle name="40% - 强调文字颜色 5 9 11" xfId="8111"/>
    <cellStyle name="标题 2 2 13" xfId="8112"/>
    <cellStyle name="强调文字颜色 3 6 22" xfId="8113"/>
    <cellStyle name="强调文字颜色 3 6 17" xfId="8114"/>
    <cellStyle name="常规 2 13 22" xfId="8115"/>
    <cellStyle name="常规 2 13 17" xfId="8116"/>
    <cellStyle name="40% - 强调文字颜色 5 9 18" xfId="8117"/>
    <cellStyle name="40% - 强调文字颜色 5 9 23" xfId="8118"/>
    <cellStyle name="适中 8 3" xfId="8119"/>
    <cellStyle name="标题 2 2 25" xfId="8120"/>
    <cellStyle name="强调文字颜色 3 6 23" xfId="8121"/>
    <cellStyle name="强调文字颜色 3 6 18" xfId="8122"/>
    <cellStyle name="常规 2 13 23" xfId="8123"/>
    <cellStyle name="常规 2 13 18" xfId="8124"/>
    <cellStyle name="40% - 强调文字颜色 5 9 19" xfId="8125"/>
    <cellStyle name="40% - 强调文字颜色 5 9 24" xfId="8126"/>
    <cellStyle name="适中 8 4" xfId="8127"/>
    <cellStyle name="链接单元格 7 10" xfId="8128"/>
    <cellStyle name="标题 2 2 26" xfId="8129"/>
    <cellStyle name="40% - 强调文字颜色 5 9 2" xfId="8130"/>
    <cellStyle name="强调文字颜色 4 10 9" xfId="8131"/>
    <cellStyle name="60% - 强调文字颜色 6 9 7" xfId="8132"/>
    <cellStyle name="标题 3 13 10" xfId="8133"/>
    <cellStyle name="强调文字颜色 3 6 24" xfId="8134"/>
    <cellStyle name="强调文字颜色 3 6 19" xfId="8135"/>
    <cellStyle name="常规 2 13 24" xfId="8136"/>
    <cellStyle name="常规 2 13 19" xfId="8137"/>
    <cellStyle name="40% - 强调文字颜色 5 9 25" xfId="8138"/>
    <cellStyle name="40% - 强调文字颜色 5 9 30" xfId="8139"/>
    <cellStyle name="适中 8 5" xfId="8140"/>
    <cellStyle name="链接单元格 7 11" xfId="8141"/>
    <cellStyle name="标题 2 2 27" xfId="8142"/>
    <cellStyle name="强调文字颜色 3 6 25" xfId="8143"/>
    <cellStyle name="常规 2 13 30" xfId="8144"/>
    <cellStyle name="常规 2 13 25" xfId="8145"/>
    <cellStyle name="40% - 强调文字颜色 5 9 26" xfId="8146"/>
    <cellStyle name="适中 8 6" xfId="8147"/>
    <cellStyle name="强调文字颜色 3 6 26" xfId="8148"/>
    <cellStyle name="常规 2 13 26" xfId="8149"/>
    <cellStyle name="40% - 强调文字颜色 5 9 27" xfId="8150"/>
    <cellStyle name="适中 8 7" xfId="8151"/>
    <cellStyle name="强调文字颜色 3 6 27" xfId="8152"/>
    <cellStyle name="常规 2 13 27" xfId="8153"/>
    <cellStyle name="40% - 强调文字颜色 5 9 28" xfId="8154"/>
    <cellStyle name="适中 8 8" xfId="8155"/>
    <cellStyle name="常规 2 13 28" xfId="8156"/>
    <cellStyle name="40% - 强调文字颜色 5 9 29" xfId="8157"/>
    <cellStyle name="适中 8 9" xfId="8158"/>
    <cellStyle name="40% - 强调文字颜色 5 9 3" xfId="8159"/>
    <cellStyle name="60% - 强调文字颜色 6 9 8" xfId="8160"/>
    <cellStyle name="标题 3 13 11" xfId="8161"/>
    <cellStyle name="40% - 强调文字颜色 5 9 4" xfId="8162"/>
    <cellStyle name="60% - 强调文字颜色 6 9 9" xfId="8163"/>
    <cellStyle name="标题 3 13 12" xfId="8164"/>
    <cellStyle name="40% - 强调文字颜色 5 9 5" xfId="8165"/>
    <cellStyle name="标题 3 13 13" xfId="8166"/>
    <cellStyle name="40% - 强调文字颜色 5 9 6" xfId="8167"/>
    <cellStyle name="标题 3 13 14" xfId="8168"/>
    <cellStyle name="好 3 20" xfId="8169"/>
    <cellStyle name="好 3 15" xfId="8170"/>
    <cellStyle name="40% - 强调文字颜色 6 10" xfId="8171"/>
    <cellStyle name="40% - 强调文字颜色 6 10 2" xfId="8172"/>
    <cellStyle name="40% - 强调文字颜色 6 10 3" xfId="8173"/>
    <cellStyle name="40% - 强调文字颜色 6 10 4" xfId="8174"/>
    <cellStyle name="40% - 强调文字颜色 6 10 5" xfId="8175"/>
    <cellStyle name="40% - 强调文字颜色 6 10 6" xfId="8176"/>
    <cellStyle name="40% - 强调文字颜色 6 10 7" xfId="8177"/>
    <cellStyle name="40% - 强调文字颜色 6 10 8" xfId="8178"/>
    <cellStyle name="40% - 强调文字颜色 6 10 9" xfId="8179"/>
    <cellStyle name="好 3 3" xfId="8180"/>
    <cellStyle name="40% - 强调文字颜色 6 2" xfId="8181"/>
    <cellStyle name="40% - 强调文字颜色 6 2 10" xfId="8182"/>
    <cellStyle name="40% - 强调文字颜色 6 2 11" xfId="8183"/>
    <cellStyle name="40% - 强调文字颜色 6 2 12" xfId="8184"/>
    <cellStyle name="40% - 强调文字颜色 6 2 13" xfId="8185"/>
    <cellStyle name="40% - 强调文字颜色 6 2 14" xfId="8186"/>
    <cellStyle name="40% - 强调文字颜色 6 2 2" xfId="8187"/>
    <cellStyle name="好 3 4" xfId="8188"/>
    <cellStyle name="40% - 强调文字颜色 6 3" xfId="8189"/>
    <cellStyle name="40% - 强调文字颜色 6 3 10" xfId="8190"/>
    <cellStyle name="40% - 强调文字颜色 6 3 11" xfId="8191"/>
    <cellStyle name="40% - 强调文字颜色 6 3 12" xfId="8192"/>
    <cellStyle name="40% - 强调文字颜色 6 3 13" xfId="8193"/>
    <cellStyle name="40% - 强调文字颜色 6 3 14" xfId="8194"/>
    <cellStyle name="40% - 强调文字颜色 6 3 2" xfId="8195"/>
    <cellStyle name="差 6 15" xfId="8196"/>
    <cellStyle name="差 6 20" xfId="8197"/>
    <cellStyle name="40% - 强调文字颜色 6 4" xfId="8198"/>
    <cellStyle name="好 3 5" xfId="8199"/>
    <cellStyle name="40% - 强调文字颜色 6 4 10" xfId="8200"/>
    <cellStyle name="40% - 强调文字颜色 6 4 11" xfId="8201"/>
    <cellStyle name="40% - 强调文字颜色 6 4 12" xfId="8202"/>
    <cellStyle name="40% - 强调文字颜色 6 4 13" xfId="8203"/>
    <cellStyle name="40% - 强调文字颜色 6 4 14" xfId="8204"/>
    <cellStyle name="40% - 强调文字颜色 6 4 20" xfId="8205"/>
    <cellStyle name="40% - 强调文字颜色 6 4 15" xfId="8206"/>
    <cellStyle name="40% - 强调文字颜色 6 4 21" xfId="8207"/>
    <cellStyle name="40% - 强调文字颜色 6 4 16" xfId="8208"/>
    <cellStyle name="40% - 强调文字颜色 6 4 22" xfId="8209"/>
    <cellStyle name="40% - 强调文字颜色 6 4 17" xfId="8210"/>
    <cellStyle name="40% - 强调文字颜色 6 4 23" xfId="8211"/>
    <cellStyle name="40% - 强调文字颜色 6 4 18" xfId="8212"/>
    <cellStyle name="40% - 强调文字颜色 6 4 24" xfId="8213"/>
    <cellStyle name="40% - 强调文字颜色 6 4 19" xfId="8214"/>
    <cellStyle name="40% - 强调文字颜色 6 4 2" xfId="8215"/>
    <cellStyle name="40% - 强调文字颜色 6 4 30" xfId="8216"/>
    <cellStyle name="40% - 强调文字颜色 6 4 25" xfId="8217"/>
    <cellStyle name="40% - 强调文字颜色 6 4 26" xfId="8218"/>
    <cellStyle name="40% - 强调文字颜色 6 4 27" xfId="8219"/>
    <cellStyle name="40% - 强调文字颜色 6 4 28" xfId="8220"/>
    <cellStyle name="60% - 强调文字颜色 1 10 10" xfId="8221"/>
    <cellStyle name="40% - 强调文字颜色 6 4 29" xfId="8222"/>
    <cellStyle name="40% - 强调文字颜色 6 4 3" xfId="8223"/>
    <cellStyle name="40% - 强调文字颜色 6 4 4" xfId="8224"/>
    <cellStyle name="40% - 强调文字颜色 6 4 5" xfId="8225"/>
    <cellStyle name="40% - 强调文字颜色 6 4 6" xfId="8226"/>
    <cellStyle name="40% - 强调文字颜色 6 5" xfId="8227"/>
    <cellStyle name="好 3 6" xfId="8228"/>
    <cellStyle name="40% - 强调文字颜色 6 5 10" xfId="8229"/>
    <cellStyle name="40% - 强调文字颜色 6 5 11" xfId="8230"/>
    <cellStyle name="40% - 强调文字颜色 6 5 12" xfId="8231"/>
    <cellStyle name="40% - 强调文字颜色 6 5 13" xfId="8232"/>
    <cellStyle name="40% - 强调文字颜色 6 5 14" xfId="8233"/>
    <cellStyle name="40% - 强调文字颜色 6 5 20" xfId="8234"/>
    <cellStyle name="40% - 强调文字颜色 6 5 15" xfId="8235"/>
    <cellStyle name="40% - 强调文字颜色 6 5 21" xfId="8236"/>
    <cellStyle name="40% - 强调文字颜色 6 5 16" xfId="8237"/>
    <cellStyle name="40% - 强调文字颜色 6 5 22" xfId="8238"/>
    <cellStyle name="40% - 强调文字颜色 6 5 17" xfId="8239"/>
    <cellStyle name="40% - 强调文字颜色 6 5 23" xfId="8240"/>
    <cellStyle name="40% - 强调文字颜色 6 5 18" xfId="8241"/>
    <cellStyle name="40% - 强调文字颜色 6 5 24" xfId="8242"/>
    <cellStyle name="40% - 强调文字颜色 6 5 19" xfId="8243"/>
    <cellStyle name="40% - 强调文字颜色 6 5 2" xfId="8244"/>
    <cellStyle name="40% - 强调文字颜色 6 5 30" xfId="8245"/>
    <cellStyle name="40% - 强调文字颜色 6 5 25" xfId="8246"/>
    <cellStyle name="40% - 强调文字颜色 6 5 26" xfId="8247"/>
    <cellStyle name="40% - 强调文字颜色 6 5 27" xfId="8248"/>
    <cellStyle name="40% - 强调文字颜色 6 5 28" xfId="8249"/>
    <cellStyle name="60% - 强调文字颜色 1 11 10" xfId="8250"/>
    <cellStyle name="40% - 强调文字颜色 6 5 29" xfId="8251"/>
    <cellStyle name="40% - 强调文字颜色 6 5 3" xfId="8252"/>
    <cellStyle name="40% - 强调文字颜色 6 5 4" xfId="8253"/>
    <cellStyle name="40% - 强调文字颜色 6 5 5" xfId="8254"/>
    <cellStyle name="40% - 强调文字颜色 6 5 6" xfId="8255"/>
    <cellStyle name="40% - 强调文字颜色 6 6" xfId="8256"/>
    <cellStyle name="好 3 7" xfId="8257"/>
    <cellStyle name="标题 3 4 12" xfId="8258"/>
    <cellStyle name="40% - 强调文字颜色 6 6 2" xfId="8259"/>
    <cellStyle name="40% - 强调文字颜色 6 6 28" xfId="8260"/>
    <cellStyle name="60% - 强调文字颜色 1 12 10" xfId="8261"/>
    <cellStyle name="40% - 强调文字颜色 6 6 29" xfId="8262"/>
    <cellStyle name="标题 3 4 13" xfId="8263"/>
    <cellStyle name="40% - 强调文字颜色 6 6 3" xfId="8264"/>
    <cellStyle name="标题 3 4 14" xfId="8265"/>
    <cellStyle name="40% - 强调文字颜色 6 6 4" xfId="8266"/>
    <cellStyle name="标题 3 4 20" xfId="8267"/>
    <cellStyle name="标题 3 4 15" xfId="8268"/>
    <cellStyle name="40% - 强调文字颜色 6 6 5" xfId="8269"/>
    <cellStyle name="标题 3 4 21" xfId="8270"/>
    <cellStyle name="标题 3 4 16" xfId="8271"/>
    <cellStyle name="40% - 强调文字颜色 6 6 6" xfId="8272"/>
    <cellStyle name="40% - 强调文字颜色 6 7" xfId="8273"/>
    <cellStyle name="好 3 8" xfId="8274"/>
    <cellStyle name="40% - 强调文字颜色 6 7 10" xfId="8275"/>
    <cellStyle name="40% - 强调文字颜色 6 7 11" xfId="8276"/>
    <cellStyle name="40% - 强调文字颜色 6 7 12" xfId="8277"/>
    <cellStyle name="40% - 强调文字颜色 6 7 13" xfId="8278"/>
    <cellStyle name="40% - 强调文字颜色 6 7 14" xfId="8279"/>
    <cellStyle name="40% - 强调文字颜色 6 7 20" xfId="8280"/>
    <cellStyle name="40% - 强调文字颜色 6 7 15" xfId="8281"/>
    <cellStyle name="40% - 强调文字颜色 6 7 21" xfId="8282"/>
    <cellStyle name="40% - 强调文字颜色 6 7 16" xfId="8283"/>
    <cellStyle name="40% - 强调文字颜色 6 7 22" xfId="8284"/>
    <cellStyle name="40% - 强调文字颜色 6 7 17" xfId="8285"/>
    <cellStyle name="40% - 强调文字颜色 6 7 23" xfId="8286"/>
    <cellStyle name="40% - 强调文字颜色 6 7 18" xfId="8287"/>
    <cellStyle name="40% - 强调文字颜色 6 7 24" xfId="8288"/>
    <cellStyle name="40% - 强调文字颜色 6 7 19" xfId="8289"/>
    <cellStyle name="40% - 强调文字颜色 6 7 2" xfId="8290"/>
    <cellStyle name="40% - 强调文字颜色 6 7 30" xfId="8291"/>
    <cellStyle name="40% - 强调文字颜色 6 7 25" xfId="8292"/>
    <cellStyle name="40% - 强调文字颜色 6 7 26" xfId="8293"/>
    <cellStyle name="40% - 强调文字颜色 6 7 27" xfId="8294"/>
    <cellStyle name="40% - 强调文字颜色 6 7 28" xfId="8295"/>
    <cellStyle name="60% - 强调文字颜色 1 13 10" xfId="8296"/>
    <cellStyle name="40% - 强调文字颜色 6 7 29" xfId="8297"/>
    <cellStyle name="40% - 强调文字颜色 6 7 3" xfId="8298"/>
    <cellStyle name="40% - 强调文字颜色 6 7 4" xfId="8299"/>
    <cellStyle name="40% - 强调文字颜色 6 7 5" xfId="8300"/>
    <cellStyle name="40% - 强调文字颜色 6 7 6" xfId="8301"/>
    <cellStyle name="40% - 强调文字颜色 6 8" xfId="8302"/>
    <cellStyle name="好 3 9" xfId="8303"/>
    <cellStyle name="40% - 强调文字颜色 6 8 10" xfId="8304"/>
    <cellStyle name="40% - 强调文字颜色 6 8 11" xfId="8305"/>
    <cellStyle name="40% - 强调文字颜色 6 8 12" xfId="8306"/>
    <cellStyle name="40% - 强调文字颜色 6 8 13" xfId="8307"/>
    <cellStyle name="40% - 强调文字颜色 6 8 14" xfId="8308"/>
    <cellStyle name="40% - 强调文字颜色 6 8 20" xfId="8309"/>
    <cellStyle name="40% - 强调文字颜色 6 8 15" xfId="8310"/>
    <cellStyle name="40% - 强调文字颜色 6 8 21" xfId="8311"/>
    <cellStyle name="40% - 强调文字颜色 6 8 16" xfId="8312"/>
    <cellStyle name="40% - 强调文字颜色 6 8 22" xfId="8313"/>
    <cellStyle name="40% - 强调文字颜色 6 8 17" xfId="8314"/>
    <cellStyle name="40% - 强调文字颜色 6 8 23" xfId="8315"/>
    <cellStyle name="40% - 强调文字颜色 6 8 18" xfId="8316"/>
    <cellStyle name="40% - 强调文字颜色 6 8 2" xfId="8317"/>
    <cellStyle name="差 7 15" xfId="8318"/>
    <cellStyle name="差 7 20" xfId="8319"/>
    <cellStyle name="40% - 强调文字颜色 6 8 3" xfId="8320"/>
    <cellStyle name="差 7 16" xfId="8321"/>
    <cellStyle name="差 7 21" xfId="8322"/>
    <cellStyle name="40% - 强调文字颜色 6 8 4" xfId="8323"/>
    <cellStyle name="差 7 17" xfId="8324"/>
    <cellStyle name="差 7 22" xfId="8325"/>
    <cellStyle name="40% - 强调文字颜色 6 8 5" xfId="8326"/>
    <cellStyle name="差 7 18" xfId="8327"/>
    <cellStyle name="差 7 23" xfId="8328"/>
    <cellStyle name="40% - 强调文字颜色 6 8 6" xfId="8329"/>
    <cellStyle name="差 7 19" xfId="8330"/>
    <cellStyle name="差 7 24" xfId="8331"/>
    <cellStyle name="40% - 强调文字颜色 6 9" xfId="8332"/>
    <cellStyle name="标题 3 2 12" xfId="8333"/>
    <cellStyle name="40% - 强调文字颜色 6 9 10" xfId="8334"/>
    <cellStyle name="标题 3 2 13" xfId="8335"/>
    <cellStyle name="40% - 强调文字颜色 6 9 11" xfId="8336"/>
    <cellStyle name="标题 3 2 14" xfId="8337"/>
    <cellStyle name="40% - 强调文字颜色 6 9 12" xfId="8338"/>
    <cellStyle name="标题 3 2 20" xfId="8339"/>
    <cellStyle name="标题 3 2 15" xfId="8340"/>
    <cellStyle name="40% - 强调文字颜色 6 9 13" xfId="8341"/>
    <cellStyle name="标题 3 2 21" xfId="8342"/>
    <cellStyle name="标题 3 2 16" xfId="8343"/>
    <cellStyle name="40% - 强调文字颜色 6 9 14" xfId="8344"/>
    <cellStyle name="标题 3 2 22" xfId="8345"/>
    <cellStyle name="标题 3 2 17" xfId="8346"/>
    <cellStyle name="40% - 强调文字颜色 6 9 20" xfId="8347"/>
    <cellStyle name="40% - 强调文字颜色 6 9 15" xfId="8348"/>
    <cellStyle name="标题 3 2 23" xfId="8349"/>
    <cellStyle name="标题 3 2 18" xfId="8350"/>
    <cellStyle name="40% - 强调文字颜色 6 9 21" xfId="8351"/>
    <cellStyle name="40% - 强调文字颜色 6 9 16" xfId="8352"/>
    <cellStyle name="标题 3 2 24" xfId="8353"/>
    <cellStyle name="标题 3 2 19" xfId="8354"/>
    <cellStyle name="40% - 强调文字颜色 6 9 22" xfId="8355"/>
    <cellStyle name="40% - 强调文字颜色 6 9 17" xfId="8356"/>
    <cellStyle name="标题 3 2 25" xfId="8357"/>
    <cellStyle name="40% - 强调文字颜色 6 9 23" xfId="8358"/>
    <cellStyle name="40% - 强调文字颜色 6 9 18" xfId="8359"/>
    <cellStyle name="40% - 强调文字颜色 6 9 2" xfId="8360"/>
    <cellStyle name="40% - 强调文字颜色 6 9 3" xfId="8361"/>
    <cellStyle name="40% - 强调文字颜色 6 9 4" xfId="8362"/>
    <cellStyle name="40% - 强调文字颜色 6 9 5" xfId="8363"/>
    <cellStyle name="40% - 强调文字颜色 6 9 6" xfId="8364"/>
    <cellStyle name="60% - 强调文字颜色 1 10" xfId="8365"/>
    <cellStyle name="60% - 强调文字颜色 1 10 11" xfId="8366"/>
    <cellStyle name="60% - 强调文字颜色 1 10 12" xfId="8367"/>
    <cellStyle name="60% - 强调文字颜色 1 10 2" xfId="8368"/>
    <cellStyle name="60% - 强调文字颜色 1 10 3" xfId="8369"/>
    <cellStyle name="60% - 强调文字颜色 1 10 4" xfId="8370"/>
    <cellStyle name="60% - 强调文字颜色 1 10 5" xfId="8371"/>
    <cellStyle name="60% - 强调文字颜色 1 10 6" xfId="8372"/>
    <cellStyle name="60% - 强调文字颜色 1 10 7" xfId="8373"/>
    <cellStyle name="60% - 强调文字颜色 1 10 8" xfId="8374"/>
    <cellStyle name="60% - 强调文字颜色 1 10 9" xfId="8375"/>
    <cellStyle name="60% - 强调文字颜色 1 11" xfId="8376"/>
    <cellStyle name="60% - 强调文字颜色 1 11 11" xfId="8377"/>
    <cellStyle name="60% - 强调文字颜色 1 11 12" xfId="8378"/>
    <cellStyle name="60% - 强调文字颜色 1 11 13" xfId="8379"/>
    <cellStyle name="60% - 强调文字颜色 1 11 14" xfId="8380"/>
    <cellStyle name="60% - 强调文字颜色 1 11 20" xfId="8381"/>
    <cellStyle name="60% - 强调文字颜色 1 11 15" xfId="8382"/>
    <cellStyle name="60% - 强调文字颜色 6 2 2" xfId="8383"/>
    <cellStyle name="60% - 强调文字颜色 1 11 21" xfId="8384"/>
    <cellStyle name="60% - 强调文字颜色 1 11 16" xfId="8385"/>
    <cellStyle name="60% - 强调文字颜色 6 2 3" xfId="8386"/>
    <cellStyle name="60% - 强调文字颜色 1 11 22" xfId="8387"/>
    <cellStyle name="60% - 强调文字颜色 1 11 17" xfId="8388"/>
    <cellStyle name="60% - 强调文字颜色 6 2 4" xfId="8389"/>
    <cellStyle name="60% - 强调文字颜色 1 11 23" xfId="8390"/>
    <cellStyle name="60% - 强调文字颜色 1 11 18" xfId="8391"/>
    <cellStyle name="60% - 强调文字颜色 6 2 5" xfId="8392"/>
    <cellStyle name="60% - 强调文字颜色 1 11 24" xfId="8393"/>
    <cellStyle name="60% - 强调文字颜色 1 11 19" xfId="8394"/>
    <cellStyle name="60% - 强调文字颜色 1 11 2" xfId="8395"/>
    <cellStyle name="60% - 强调文字颜色 6 2 6" xfId="8396"/>
    <cellStyle name="60% - 强调文字颜色 1 11 25" xfId="8397"/>
    <cellStyle name="60% - 强调文字颜色 1 11 3" xfId="8398"/>
    <cellStyle name="60% - 强调文字颜色 1 11 4" xfId="8399"/>
    <cellStyle name="60% - 强调文字颜色 1 11 5" xfId="8400"/>
    <cellStyle name="60% - 强调文字颜色 1 11 6" xfId="8401"/>
    <cellStyle name="60% - 强调文字颜色 1 11 7" xfId="8402"/>
    <cellStyle name="60% - 强调文字颜色 1 11 8" xfId="8403"/>
    <cellStyle name="60% - 强调文字颜色 1 11 9" xfId="8404"/>
    <cellStyle name="60% - 强调文字颜色 1 12" xfId="8405"/>
    <cellStyle name="60% - 强调文字颜色 1 12 11" xfId="8406"/>
    <cellStyle name="60% - 强调文字颜色 1 12 12" xfId="8407"/>
    <cellStyle name="60% - 强调文字颜色 1 12 13" xfId="8408"/>
    <cellStyle name="60% - 强调文字颜色 1 12 14" xfId="8409"/>
    <cellStyle name="60% - 强调文字颜色 1 12 20" xfId="8410"/>
    <cellStyle name="60% - 强调文字颜色 1 12 15" xfId="8411"/>
    <cellStyle name="60% - 强调文字颜色 6 7 2" xfId="8412"/>
    <cellStyle name="60% - 强调文字颜色 1 12 21" xfId="8413"/>
    <cellStyle name="60% - 强调文字颜色 1 12 16" xfId="8414"/>
    <cellStyle name="60% - 强调文字颜色 6 7 3" xfId="8415"/>
    <cellStyle name="60% - 强调文字颜色 1 12 22" xfId="8416"/>
    <cellStyle name="60% - 强调文字颜色 1 12 17" xfId="8417"/>
    <cellStyle name="60% - 强调文字颜色 6 7 4" xfId="8418"/>
    <cellStyle name="60% - 强调文字颜色 1 12 23" xfId="8419"/>
    <cellStyle name="60% - 强调文字颜色 1 12 18" xfId="8420"/>
    <cellStyle name="60% - 强调文字颜色 6 7 5" xfId="8421"/>
    <cellStyle name="60% - 强调文字颜色 1 12 24" xfId="8422"/>
    <cellStyle name="60% - 强调文字颜色 1 12 19" xfId="8423"/>
    <cellStyle name="60% - 强调文字颜色 1 12 2" xfId="8424"/>
    <cellStyle name="警告文本 10 25" xfId="8425"/>
    <cellStyle name="强调文字颜色 4 11 26" xfId="8426"/>
    <cellStyle name="60% - 强调文字颜色 6 7 6" xfId="8427"/>
    <cellStyle name="60% - 强调文字颜色 1 12 25" xfId="8428"/>
    <cellStyle name="60% - 强调文字颜色 1 12 3" xfId="8429"/>
    <cellStyle name="警告文本 10 26" xfId="8430"/>
    <cellStyle name="强调文字颜色 4 11 27" xfId="8431"/>
    <cellStyle name="60% - 强调文字颜色 1 13" xfId="8432"/>
    <cellStyle name="60% - 强调文字颜色 1 13 11" xfId="8433"/>
    <cellStyle name="60% - 强调文字颜色 1 13 12" xfId="8434"/>
    <cellStyle name="60% - 强调文字颜色 1 13 13" xfId="8435"/>
    <cellStyle name="60% - 强调文字颜色 1 13 14" xfId="8436"/>
    <cellStyle name="60% - 强调文字颜色 1 13 20" xfId="8437"/>
    <cellStyle name="60% - 强调文字颜色 1 13 15" xfId="8438"/>
    <cellStyle name="60% - 强调文字颜色 1 13 21" xfId="8439"/>
    <cellStyle name="60% - 强调文字颜色 1 13 16" xfId="8440"/>
    <cellStyle name="60% - 强调文字颜色 1 13 22" xfId="8441"/>
    <cellStyle name="60% - 强调文字颜色 1 13 17" xfId="8442"/>
    <cellStyle name="60% - 强调文字颜色 1 13 23" xfId="8443"/>
    <cellStyle name="60% - 强调文字颜色 1 13 18" xfId="8444"/>
    <cellStyle name="60% - 强调文字颜色 1 13 24" xfId="8445"/>
    <cellStyle name="60% - 强调文字颜色 1 13 19" xfId="8446"/>
    <cellStyle name="标题 2 3 13" xfId="8447"/>
    <cellStyle name="60% - 强调文字颜色 1 13 2" xfId="8448"/>
    <cellStyle name="60% - 强调文字颜色 1 13 25" xfId="8449"/>
    <cellStyle name="标题 2 3 14" xfId="8450"/>
    <cellStyle name="60% - 强调文字颜色 1 13 3" xfId="8451"/>
    <cellStyle name="标题 2 3 20" xfId="8452"/>
    <cellStyle name="标题 2 3 15" xfId="8453"/>
    <cellStyle name="60% - 强调文字颜色 1 13 4" xfId="8454"/>
    <cellStyle name="标题 2 3 21" xfId="8455"/>
    <cellStyle name="标题 2 3 16" xfId="8456"/>
    <cellStyle name="60% - 强调文字颜色 1 13 5" xfId="8457"/>
    <cellStyle name="标题 2 3 22" xfId="8458"/>
    <cellStyle name="标题 2 3 17" xfId="8459"/>
    <cellStyle name="60% - 强调文字颜色 1 13 6" xfId="8460"/>
    <cellStyle name="标题 2 3 23" xfId="8461"/>
    <cellStyle name="标题 2 3 18" xfId="8462"/>
    <cellStyle name="60% - 强调文字颜色 1 13 7" xfId="8463"/>
    <cellStyle name="标题 2 3 24" xfId="8464"/>
    <cellStyle name="标题 2 3 19" xfId="8465"/>
    <cellStyle name="60% - 强调文字颜色 1 13 8" xfId="8466"/>
    <cellStyle name="标题 2 3 25" xfId="8467"/>
    <cellStyle name="60% - 强调文字颜色 1 13 9" xfId="8468"/>
    <cellStyle name="60% - 强调文字颜色 1 14" xfId="8469"/>
    <cellStyle name="60% - 强调文字颜色 1 14 25" xfId="8470"/>
    <cellStyle name="60% - 强调文字颜色 1 14 9" xfId="8471"/>
    <cellStyle name="60% - 强调文字颜色 1 2 24" xfId="8472"/>
    <cellStyle name="60% - 强调文字颜色 1 2 19" xfId="8473"/>
    <cellStyle name="60% - 强调文字颜色 1 2 2" xfId="8474"/>
    <cellStyle name="60% - 强调文字颜色 1 2 25" xfId="8475"/>
    <cellStyle name="60% - 强调文字颜色 1 2 26" xfId="8476"/>
    <cellStyle name="60% - 强调文字颜色 1 2 27" xfId="8477"/>
    <cellStyle name="60% - 强调文字颜色 1 2 3" xfId="8478"/>
    <cellStyle name="60% - 强调文字颜色 1 2 4" xfId="8479"/>
    <cellStyle name="ColLevel_0" xfId="8480"/>
    <cellStyle name="60% - 强调文字颜色 1 2 5" xfId="8481"/>
    <cellStyle name="60% - 强调文字颜色 1 2 6" xfId="8482"/>
    <cellStyle name="60% - 强调文字颜色 1 3" xfId="8483"/>
    <cellStyle name="60% - 强调文字颜色 1 3 24" xfId="8484"/>
    <cellStyle name="60% - 强调文字颜色 1 3 19" xfId="8485"/>
    <cellStyle name="60% - 强调文字颜色 1 3 2" xfId="8486"/>
    <cellStyle name="60% - 强调文字颜色 1 3 25" xfId="8487"/>
    <cellStyle name="60% - 强调文字颜色 1 3 26" xfId="8488"/>
    <cellStyle name="60% - 强调文字颜色 1 3 27" xfId="8489"/>
    <cellStyle name="60% - 强调文字颜色 1 3 3" xfId="8490"/>
    <cellStyle name="60% - 强调文字颜色 1 3 4" xfId="8491"/>
    <cellStyle name="60% - 强调文字颜色 1 3 5" xfId="8492"/>
    <cellStyle name="60% - 强调文字颜色 1 3 6" xfId="8493"/>
    <cellStyle name="60% - 强调文字颜色 1 3 7" xfId="8494"/>
    <cellStyle name="链接单元格 7 2" xfId="8495"/>
    <cellStyle name="60% - 强调文字颜色 1 3 8" xfId="8496"/>
    <cellStyle name="链接单元格 7 3" xfId="8497"/>
    <cellStyle name="60% - 强调文字颜色 1 3 9" xfId="8498"/>
    <cellStyle name="链接单元格 7 4" xfId="8499"/>
    <cellStyle name="60% - 强调文字颜色 1 4" xfId="8500"/>
    <cellStyle name="60% - 强调文字颜色 1 4 24" xfId="8501"/>
    <cellStyle name="60% - 强调文字颜色 1 4 19" xfId="8502"/>
    <cellStyle name="60% - 强调文字颜色 1 4 2" xfId="8503"/>
    <cellStyle name="60% - 强调文字颜色 1 4 25" xfId="8504"/>
    <cellStyle name="60% - 强调文字颜色 1 4 26" xfId="8505"/>
    <cellStyle name="60% - 强调文字颜色 1 4 27" xfId="8506"/>
    <cellStyle name="60% - 强调文字颜色 1 4 3" xfId="8507"/>
    <cellStyle name="60% - 强调文字颜色 1 4 4" xfId="8508"/>
    <cellStyle name="60% - 强调文字颜色 1 4 5" xfId="8509"/>
    <cellStyle name="60% - 强调文字颜色 1 4 6" xfId="8510"/>
    <cellStyle name="60% - 强调文字颜色 1 4 7" xfId="8511"/>
    <cellStyle name="链接单元格 8 2" xfId="8512"/>
    <cellStyle name="60% - 强调文字颜色 1 4 8" xfId="8513"/>
    <cellStyle name="链接单元格 8 3" xfId="8514"/>
    <cellStyle name="60% - 强调文字颜色 1 4 9" xfId="8515"/>
    <cellStyle name="链接单元格 8 4" xfId="8516"/>
    <cellStyle name="60% - 强调文字颜色 1 5" xfId="8517"/>
    <cellStyle name="标题 2 12 5" xfId="8518"/>
    <cellStyle name="60% - 强调文字颜色 1 5 24" xfId="8519"/>
    <cellStyle name="60% - 强调文字颜色 1 5 19" xfId="8520"/>
    <cellStyle name="60% - 强调文字颜色 4 10 21" xfId="8521"/>
    <cellStyle name="60% - 强调文字颜色 4 10 16" xfId="8522"/>
    <cellStyle name="60% - 强调文字颜色 1 5 2" xfId="8523"/>
    <cellStyle name="标题 2 12 6" xfId="8524"/>
    <cellStyle name="60% - 强调文字颜色 1 5 25" xfId="8525"/>
    <cellStyle name="60% - 强调文字颜色 4 10 22" xfId="8526"/>
    <cellStyle name="60% - 强调文字颜色 4 10 17" xfId="8527"/>
    <cellStyle name="标题 2 12 7" xfId="8528"/>
    <cellStyle name="60% - 强调文字颜色 1 5 26" xfId="8529"/>
    <cellStyle name="60% - 强调文字颜色 4 10 23" xfId="8530"/>
    <cellStyle name="60% - 强调文字颜色 4 10 18" xfId="8531"/>
    <cellStyle name="60% - 强调文字颜色 2 6 2" xfId="8532"/>
    <cellStyle name="标题 2 12 8" xfId="8533"/>
    <cellStyle name="60% - 强调文字颜色 1 5 27" xfId="8534"/>
    <cellStyle name="60% - 强调文字颜色 4 10 24" xfId="8535"/>
    <cellStyle name="60% - 强调文字颜色 4 10 19" xfId="8536"/>
    <cellStyle name="60% - 强调文字颜色 2 6 3" xfId="8537"/>
    <cellStyle name="60% - 强调文字颜色 1 5 3" xfId="8538"/>
    <cellStyle name="60% - 强调文字颜色 1 5 4" xfId="8539"/>
    <cellStyle name="60% - 强调文字颜色 1 5 5" xfId="8540"/>
    <cellStyle name="60% - 强调文字颜色 1 5 6" xfId="8541"/>
    <cellStyle name="60% - 强调文字颜色 6 6 10" xfId="8542"/>
    <cellStyle name="60% - 强调文字颜色 1 5 7" xfId="8543"/>
    <cellStyle name="链接单元格 9 2" xfId="8544"/>
    <cellStyle name="60% - 强调文字颜色 6 6 11" xfId="8545"/>
    <cellStyle name="链接单元格 11 2" xfId="8546"/>
    <cellStyle name="60% - 强调文字颜色 1 5 8" xfId="8547"/>
    <cellStyle name="链接单元格 9 3" xfId="8548"/>
    <cellStyle name="60% - 强调文字颜色 6 6 12" xfId="8549"/>
    <cellStyle name="链接单元格 11 3" xfId="8550"/>
    <cellStyle name="60% - 强调文字颜色 1 5 9" xfId="8551"/>
    <cellStyle name="链接单元格 9 4" xfId="8552"/>
    <cellStyle name="60% - 强调文字颜色 1 6" xfId="8553"/>
    <cellStyle name="标题 4 13 10" xfId="8554"/>
    <cellStyle name="60% - 强调文字颜色 1 6 10" xfId="8555"/>
    <cellStyle name="60% - 强调文字颜色 1 6 11" xfId="8556"/>
    <cellStyle name="常规 2 2 10 3 2" xfId="8557"/>
    <cellStyle name="60% - 强调文字颜色 1 6 12" xfId="8558"/>
    <cellStyle name="常规 2 2 10 3 3" xfId="8559"/>
    <cellStyle name="60% - 强调文字颜色 1 6 2" xfId="8560"/>
    <cellStyle name="60% - 强调文字颜色 1 6 3" xfId="8561"/>
    <cellStyle name="60% - 强调文字颜色 1 6 4" xfId="8562"/>
    <cellStyle name="60% - 强调文字颜色 1 6 5" xfId="8563"/>
    <cellStyle name="60% - 强调文字颜色 1 6 6" xfId="8564"/>
    <cellStyle name="60% - 强调文字颜色 1 7" xfId="8565"/>
    <cellStyle name="标题 4 13 11" xfId="8566"/>
    <cellStyle name="60% - 强调文字颜色 1 7 10" xfId="8567"/>
    <cellStyle name="60% - 强调文字颜色 1 7 11" xfId="8568"/>
    <cellStyle name="60% - 强调文字颜色 1 7 12" xfId="8569"/>
    <cellStyle name="60% - 强调文字颜色 1 7 2" xfId="8570"/>
    <cellStyle name="60% - 强调文字颜色 1 7 3" xfId="8571"/>
    <cellStyle name="60% - 强调文字颜色 1 7 4" xfId="8572"/>
    <cellStyle name="60% - 强调文字颜色 1 7 5" xfId="8573"/>
    <cellStyle name="60% - 强调文字颜色 1 7 6" xfId="8574"/>
    <cellStyle name="60% - 强调文字颜色 1 8" xfId="8575"/>
    <cellStyle name="标题 4 13 12" xfId="8576"/>
    <cellStyle name="60% - 强调文字颜色 1 8 10" xfId="8577"/>
    <cellStyle name="60% - 强调文字颜色 1 8 11" xfId="8578"/>
    <cellStyle name="60% - 强调文字颜色 1 8 12" xfId="8579"/>
    <cellStyle name="60% - 强调文字颜色 1 8 2" xfId="8580"/>
    <cellStyle name="常规 2 6 2 28" xfId="8581"/>
    <cellStyle name="60% - 强调文字颜色 1 8 3" xfId="8582"/>
    <cellStyle name="常规 2 6 2 29" xfId="8583"/>
    <cellStyle name="60% - 强调文字颜色 1 8 4" xfId="8584"/>
    <cellStyle name="60% - 强调文字颜色 1 8 5" xfId="8585"/>
    <cellStyle name="60% - 强调文字颜色 1 8 6" xfId="8586"/>
    <cellStyle name="60% - 强调文字颜色 1 8 7" xfId="8587"/>
    <cellStyle name="60% - 强调文字颜色 1 8 8" xfId="8588"/>
    <cellStyle name="60% - 强调文字颜色 1 8 9" xfId="8589"/>
    <cellStyle name="60% - 强调文字颜色 1 9" xfId="8590"/>
    <cellStyle name="标题 4 13 13" xfId="8591"/>
    <cellStyle name="60% - 强调文字颜色 1 9 10" xfId="8592"/>
    <cellStyle name="强调文字颜色 3 10 25" xfId="8593"/>
    <cellStyle name="60% - 强调文字颜色 1 9 11" xfId="8594"/>
    <cellStyle name="强调文字颜色 3 10 26" xfId="8595"/>
    <cellStyle name="60% - 强调文字颜色 1 9 12" xfId="8596"/>
    <cellStyle name="强调文字颜色 3 10 27" xfId="8597"/>
    <cellStyle name="60% - 强调文字颜色 1 9 2" xfId="8598"/>
    <cellStyle name="强调文字颜色 3 10 4" xfId="8599"/>
    <cellStyle name="60% - 强调文字颜色 1 9 3" xfId="8600"/>
    <cellStyle name="强调文字颜色 3 10 5" xfId="8601"/>
    <cellStyle name="60% - 强调文字颜色 1 9 4" xfId="8602"/>
    <cellStyle name="强调文字颜色 3 10 6" xfId="8603"/>
    <cellStyle name="60% - 强调文字颜色 1 9 5" xfId="8604"/>
    <cellStyle name="强调文字颜色 3 10 7" xfId="8605"/>
    <cellStyle name="60% - 强调文字颜色 1 9 6" xfId="8606"/>
    <cellStyle name="强调文字颜色 3 10 8" xfId="8607"/>
    <cellStyle name="60% - 强调文字颜色 1 9 7" xfId="8608"/>
    <cellStyle name="强调文字颜色 3 10 9" xfId="8609"/>
    <cellStyle name="60% - 强调文字颜色 1 9 8" xfId="8610"/>
    <cellStyle name="60% - 强调文字颜色 1 9 9" xfId="8611"/>
    <cellStyle name="60% - 强调文字颜色 2 10" xfId="8612"/>
    <cellStyle name="60% - 强调文字颜色 2 10 21" xfId="8613"/>
    <cellStyle name="60% - 强调文字颜色 2 10 16" xfId="8614"/>
    <cellStyle name="60% - 强调文字颜色 2 10 22" xfId="8615"/>
    <cellStyle name="60% - 强调文字颜色 2 10 17" xfId="8616"/>
    <cellStyle name="60% - 强调文字颜色 2 10 23" xfId="8617"/>
    <cellStyle name="60% - 强调文字颜色 2 10 18" xfId="8618"/>
    <cellStyle name="60% - 强调文字颜色 2 10 24" xfId="8619"/>
    <cellStyle name="60% - 强调文字颜色 2 10 19" xfId="8620"/>
    <cellStyle name="60% - 强调文字颜色 2 10 2" xfId="8621"/>
    <cellStyle name="差 5 16" xfId="8622"/>
    <cellStyle name="差 5 21" xfId="8623"/>
    <cellStyle name="60% - 强调文字颜色 2 10 25" xfId="8624"/>
    <cellStyle name="60% - 强调文字颜色 2 10 26" xfId="8625"/>
    <cellStyle name="60% - 强调文字颜色 2 10 27" xfId="8626"/>
    <cellStyle name="60% - 强调文字颜色 2 10 3" xfId="8627"/>
    <cellStyle name="差 5 17" xfId="8628"/>
    <cellStyle name="差 5 22" xfId="8629"/>
    <cellStyle name="60% - 强调文字颜色 2 10 4" xfId="8630"/>
    <cellStyle name="差 5 18" xfId="8631"/>
    <cellStyle name="差 5 23" xfId="8632"/>
    <cellStyle name="60% - 强调文字颜色 2 10 5" xfId="8633"/>
    <cellStyle name="差 5 19" xfId="8634"/>
    <cellStyle name="差 5 24" xfId="8635"/>
    <cellStyle name="60% - 强调文字颜色 2 10 6" xfId="8636"/>
    <cellStyle name="差 5 25" xfId="8637"/>
    <cellStyle name="60% - 强调文字颜色 2 10 7" xfId="8638"/>
    <cellStyle name="差 5 26" xfId="8639"/>
    <cellStyle name="60% - 强调文字颜色 2 10 8" xfId="8640"/>
    <cellStyle name="差 5 27" xfId="8641"/>
    <cellStyle name="60% - 强调文字颜色 2 10 9" xfId="8642"/>
    <cellStyle name="60% - 强调文字颜色 2 2 10" xfId="8643"/>
    <cellStyle name="计算 7 7" xfId="8644"/>
    <cellStyle name="60% - 强调文字颜色 2 2 11" xfId="8645"/>
    <cellStyle name="计算 7 8" xfId="8646"/>
    <cellStyle name="60% - 强调文字颜色 2 2 12" xfId="8647"/>
    <cellStyle name="计算 7 9" xfId="8648"/>
    <cellStyle name="60% - 强调文字颜色 2 2 13" xfId="8649"/>
    <cellStyle name="差 10 2" xfId="8650"/>
    <cellStyle name="60% - 强调文字颜色 2 2 14" xfId="8651"/>
    <cellStyle name="差 10 3" xfId="8652"/>
    <cellStyle name="60% - 强调文字颜色 2 2 20" xfId="8653"/>
    <cellStyle name="60% - 强调文字颜色 2 2 15" xfId="8654"/>
    <cellStyle name="差 10 4" xfId="8655"/>
    <cellStyle name="60% - 强调文字颜色 2 2 21" xfId="8656"/>
    <cellStyle name="60% - 强调文字颜色 2 2 16" xfId="8657"/>
    <cellStyle name="差 10 5" xfId="8658"/>
    <cellStyle name="60% - 强调文字颜色 2 2 22" xfId="8659"/>
    <cellStyle name="60% - 强调文字颜色 2 2 17" xfId="8660"/>
    <cellStyle name="差 10 6" xfId="8661"/>
    <cellStyle name="60% - 强调文字颜色 2 2 23" xfId="8662"/>
    <cellStyle name="60% - 强调文字颜色 2 2 18" xfId="8663"/>
    <cellStyle name="差 10 7" xfId="8664"/>
    <cellStyle name="60% - 强调文字颜色 2 2 24" xfId="8665"/>
    <cellStyle name="60% - 强调文字颜色 2 2 19" xfId="8666"/>
    <cellStyle name="差 10 8" xfId="8667"/>
    <cellStyle name="计算 2 10" xfId="8668"/>
    <cellStyle name="60% - 强调文字颜色 2 2 2" xfId="8669"/>
    <cellStyle name="链接单元格 10 16" xfId="8670"/>
    <cellStyle name="链接单元格 10 21" xfId="8671"/>
    <cellStyle name="60% - 强调文字颜色 2 2 25" xfId="8672"/>
    <cellStyle name="差 10 9" xfId="8673"/>
    <cellStyle name="60% - 强调文字颜色 2 2 26" xfId="8674"/>
    <cellStyle name="60% - 强调文字颜色 2 2 27" xfId="8675"/>
    <cellStyle name="计算 2 11" xfId="8676"/>
    <cellStyle name="60% - 强调文字颜色 2 2 3" xfId="8677"/>
    <cellStyle name="链接单元格 10 17" xfId="8678"/>
    <cellStyle name="链接单元格 10 22" xfId="8679"/>
    <cellStyle name="计算 2 12" xfId="8680"/>
    <cellStyle name="60% - 强调文字颜色 2 2 4" xfId="8681"/>
    <cellStyle name="链接单元格 10 18" xfId="8682"/>
    <cellStyle name="链接单元格 10 23" xfId="8683"/>
    <cellStyle name="计算 2 13" xfId="8684"/>
    <cellStyle name="60% - 强调文字颜色 2 2 5" xfId="8685"/>
    <cellStyle name="链接单元格 10 19" xfId="8686"/>
    <cellStyle name="链接单元格 10 24" xfId="8687"/>
    <cellStyle name="计算 2 14" xfId="8688"/>
    <cellStyle name="60% - 强调文字颜色 2 2 6" xfId="8689"/>
    <cellStyle name="链接单元格 10 25" xfId="8690"/>
    <cellStyle name="60% - 强调文字颜色 2 3" xfId="8691"/>
    <cellStyle name="60% - 强调文字颜色 2 3 10" xfId="8692"/>
    <cellStyle name="60% - 强调文字颜色 2 3 11" xfId="8693"/>
    <cellStyle name="60% - 强调文字颜色 2 3 12" xfId="8694"/>
    <cellStyle name="60% - 强调文字颜色 2 3 13" xfId="8695"/>
    <cellStyle name="60% - 强调文字颜色 2 3 14" xfId="8696"/>
    <cellStyle name="60% - 强调文字颜色 2 3 20" xfId="8697"/>
    <cellStyle name="60% - 强调文字颜色 2 3 15" xfId="8698"/>
    <cellStyle name="60% - 强调文字颜色 2 3 21" xfId="8699"/>
    <cellStyle name="60% - 强调文字颜色 2 3 16" xfId="8700"/>
    <cellStyle name="60% - 强调文字颜色 2 3 22" xfId="8701"/>
    <cellStyle name="60% - 强调文字颜色 2 3 17" xfId="8702"/>
    <cellStyle name="60% - 强调文字颜色 2 3 23" xfId="8703"/>
    <cellStyle name="60% - 强调文字颜色 2 3 18" xfId="8704"/>
    <cellStyle name="60% - 强调文字颜色 2 3 24" xfId="8705"/>
    <cellStyle name="60% - 强调文字颜色 2 3 19" xfId="8706"/>
    <cellStyle name="60% - 强调文字颜色 2 3 2" xfId="8707"/>
    <cellStyle name="常规 2 6 6 28" xfId="8708"/>
    <cellStyle name="60% - 强调文字颜色 2 3 25" xfId="8709"/>
    <cellStyle name="60% - 强调文字颜色 2 3 26" xfId="8710"/>
    <cellStyle name="60% - 强调文字颜色 2 3 27" xfId="8711"/>
    <cellStyle name="60% - 强调文字颜色 2 3 3" xfId="8712"/>
    <cellStyle name="常规 2 6 6 29" xfId="8713"/>
    <cellStyle name="60% - 强调文字颜色 2 3 4" xfId="8714"/>
    <cellStyle name="60% - 强调文字颜色 2 3 5" xfId="8715"/>
    <cellStyle name="60% - 强调文字颜色 2 3 6" xfId="8716"/>
    <cellStyle name="60% - 强调文字颜色 2 4" xfId="8717"/>
    <cellStyle name="60% - 强调文字颜色 2 4 10" xfId="8718"/>
    <cellStyle name="60% - 强调文字颜色 2 4 11" xfId="8719"/>
    <cellStyle name="60% - 强调文字颜色 2 4 12" xfId="8720"/>
    <cellStyle name="60% - 强调文字颜色 2 4 13" xfId="8721"/>
    <cellStyle name="60% - 强调文字颜色 2 4 14" xfId="8722"/>
    <cellStyle name="60% - 强调文字颜色 2 4 20" xfId="8723"/>
    <cellStyle name="60% - 强调文字颜色 2 4 15" xfId="8724"/>
    <cellStyle name="60% - 强调文字颜色 2 4 21" xfId="8725"/>
    <cellStyle name="60% - 强调文字颜色 2 4 16" xfId="8726"/>
    <cellStyle name="60% - 强调文字颜色 2 4 22" xfId="8727"/>
    <cellStyle name="60% - 强调文字颜色 2 4 17" xfId="8728"/>
    <cellStyle name="60% - 强调文字颜色 2 4 23" xfId="8729"/>
    <cellStyle name="60% - 强调文字颜色 2 4 18" xfId="8730"/>
    <cellStyle name="标题 2 10 7" xfId="8731"/>
    <cellStyle name="60% - 强调文字颜色 2 4 2" xfId="8732"/>
    <cellStyle name="60% - 强调文字颜色 2 4 26" xfId="8733"/>
    <cellStyle name="60% - 强调文字颜色 2 4 27" xfId="8734"/>
    <cellStyle name="标题 2 10 8" xfId="8735"/>
    <cellStyle name="60% - 强调文字颜色 2 4 3" xfId="8736"/>
    <cellStyle name="标题 2 10 9" xfId="8737"/>
    <cellStyle name="60% - 强调文字颜色 2 4 4" xfId="8738"/>
    <cellStyle name="60% - 强调文字颜色 2 4 5" xfId="8739"/>
    <cellStyle name="60% - 强调文字颜色 2 4 6" xfId="8740"/>
    <cellStyle name="60% - 强调文字颜色 2 5" xfId="8741"/>
    <cellStyle name="60% - 强调文字颜色 2 5 14" xfId="8742"/>
    <cellStyle name="60% - 强调文字颜色 2 5 20" xfId="8743"/>
    <cellStyle name="60% - 强调文字颜色 2 5 15" xfId="8744"/>
    <cellStyle name="标题 3 12 2" xfId="8745"/>
    <cellStyle name="60% - 强调文字颜色 2 5 21" xfId="8746"/>
    <cellStyle name="60% - 强调文字颜色 2 5 16" xfId="8747"/>
    <cellStyle name="标题 3 12 3" xfId="8748"/>
    <cellStyle name="60% - 强调文字颜色 2 5 22" xfId="8749"/>
    <cellStyle name="60% - 强调文字颜色 2 5 17" xfId="8750"/>
    <cellStyle name="标题 3 12 4" xfId="8751"/>
    <cellStyle name="60% - 强调文字颜色 2 5 23" xfId="8752"/>
    <cellStyle name="60% - 强调文字颜色 2 5 18" xfId="8753"/>
    <cellStyle name="标题 3 12 5" xfId="8754"/>
    <cellStyle name="60% - 强调文字颜色 2 5 24" xfId="8755"/>
    <cellStyle name="60% - 强调文字颜色 2 5 19" xfId="8756"/>
    <cellStyle name="标题 2 11 7" xfId="8757"/>
    <cellStyle name="警告文本 11 14" xfId="8758"/>
    <cellStyle name="60% - 强调文字颜色 2 5 2" xfId="8759"/>
    <cellStyle name="检查单元格 5 13" xfId="8760"/>
    <cellStyle name="标题 3 12 6" xfId="8761"/>
    <cellStyle name="60% - 强调文字颜色 2 5 25" xfId="8762"/>
    <cellStyle name="标题 3 12 7" xfId="8763"/>
    <cellStyle name="60% - 强调文字颜色 2 5 26" xfId="8764"/>
    <cellStyle name="标题 3 12 8" xfId="8765"/>
    <cellStyle name="60% - 强调文字颜色 2 5 27" xfId="8766"/>
    <cellStyle name="标题 2 11 8" xfId="8767"/>
    <cellStyle name="警告文本 11 15" xfId="8768"/>
    <cellStyle name="警告文本 11 20" xfId="8769"/>
    <cellStyle name="60% - 强调文字颜色 2 5 3" xfId="8770"/>
    <cellStyle name="检查单元格 5 14" xfId="8771"/>
    <cellStyle name="标题 2 11 9" xfId="8772"/>
    <cellStyle name="警告文本 11 16" xfId="8773"/>
    <cellStyle name="警告文本 11 21" xfId="8774"/>
    <cellStyle name="60% - 强调文字颜色 2 5 4" xfId="8775"/>
    <cellStyle name="检查单元格 5 15" xfId="8776"/>
    <cellStyle name="检查单元格 5 20" xfId="8777"/>
    <cellStyle name="60% - 强调文字颜色 2 5 5" xfId="8778"/>
    <cellStyle name="检查单元格 5 16" xfId="8779"/>
    <cellStyle name="检查单元格 5 21" xfId="8780"/>
    <cellStyle name="60% - 强调文字颜色 2 5 6" xfId="8781"/>
    <cellStyle name="检查单元格 5 17" xfId="8782"/>
    <cellStyle name="检查单元格 5 22" xfId="8783"/>
    <cellStyle name="60% - 强调文字颜色 2 6" xfId="8784"/>
    <cellStyle name="60% - 强调文字颜色 2 6 10" xfId="8785"/>
    <cellStyle name="60% - 强调文字颜色 2 6 11" xfId="8786"/>
    <cellStyle name="60% - 强调文字颜色 2 6 13" xfId="8787"/>
    <cellStyle name="60% - 强调文字颜色 2 6 14" xfId="8788"/>
    <cellStyle name="60% - 强调文字颜色 2 6 20" xfId="8789"/>
    <cellStyle name="60% - 强调文字颜色 2 6 15" xfId="8790"/>
    <cellStyle name="60% - 强调文字颜色 2 6 21" xfId="8791"/>
    <cellStyle name="60% - 强调文字颜色 2 6 16" xfId="8792"/>
    <cellStyle name="60% - 强调文字颜色 2 6 22" xfId="8793"/>
    <cellStyle name="60% - 强调文字颜色 2 6 17" xfId="8794"/>
    <cellStyle name="60% - 强调文字颜色 2 6 23" xfId="8795"/>
    <cellStyle name="60% - 强调文字颜色 2 6 18" xfId="8796"/>
    <cellStyle name="60% - 强调文字颜色 2 6 24" xfId="8797"/>
    <cellStyle name="60% - 强调文字颜色 2 6 19" xfId="8798"/>
    <cellStyle name="60% - 强调文字颜色 2 6 25" xfId="8799"/>
    <cellStyle name="60% - 强调文字颜色 2 6 26" xfId="8800"/>
    <cellStyle name="60% - 强调文字颜色 2 6 27" xfId="8801"/>
    <cellStyle name="标题 2 12 9" xfId="8802"/>
    <cellStyle name="60% - 强调文字颜色 4 10 25" xfId="8803"/>
    <cellStyle name="60% - 强调文字颜色 2 6 4" xfId="8804"/>
    <cellStyle name="标题 2 4 10" xfId="8805"/>
    <cellStyle name="60% - 强调文字颜色 4 10 26" xfId="8806"/>
    <cellStyle name="60% - 强调文字颜色 2 6 5" xfId="8807"/>
    <cellStyle name="标题 2 4 11" xfId="8808"/>
    <cellStyle name="60% - 强调文字颜色 4 10 27" xfId="8809"/>
    <cellStyle name="60% - 强调文字颜色 2 6 6" xfId="8810"/>
    <cellStyle name="60% - 强调文字颜色 2 7" xfId="8811"/>
    <cellStyle name="60% - 强调文字颜色 2 7 10" xfId="8812"/>
    <cellStyle name="强调文字颜色 2 4" xfId="8813"/>
    <cellStyle name="60% - 强调文字颜色 2 7 11" xfId="8814"/>
    <cellStyle name="强调文字颜色 2 5" xfId="8815"/>
    <cellStyle name="60% - 强调文字颜色 2 7 12" xfId="8816"/>
    <cellStyle name="强调文字颜色 2 6" xfId="8817"/>
    <cellStyle name="60% - 强调文字颜色 2 7 13" xfId="8818"/>
    <cellStyle name="强调文字颜色 2 7" xfId="8819"/>
    <cellStyle name="60% - 强调文字颜色 2 7 14" xfId="8820"/>
    <cellStyle name="强调文字颜色 2 8" xfId="8821"/>
    <cellStyle name="60% - 强调文字颜色 2 7 20" xfId="8822"/>
    <cellStyle name="60% - 强调文字颜色 2 7 15" xfId="8823"/>
    <cellStyle name="强调文字颜色 2 9" xfId="8824"/>
    <cellStyle name="60% - 强调文字颜色 2 7 21" xfId="8825"/>
    <cellStyle name="60% - 强调文字颜色 2 7 16" xfId="8826"/>
    <cellStyle name="60% - 强调文字颜色 2 7 22" xfId="8827"/>
    <cellStyle name="60% - 强调文字颜色 2 7 17" xfId="8828"/>
    <cellStyle name="60% - 强调文字颜色 2 7 23" xfId="8829"/>
    <cellStyle name="60% - 强调文字颜色 2 7 18" xfId="8830"/>
    <cellStyle name="60% - 强调文字颜色 2 7 24" xfId="8831"/>
    <cellStyle name="60% - 强调文字颜色 2 7 19" xfId="8832"/>
    <cellStyle name="标题 2 13 7" xfId="8833"/>
    <cellStyle name="链接单元格 9 26" xfId="8834"/>
    <cellStyle name="计算 3 10" xfId="8835"/>
    <cellStyle name="60% - 强调文字颜色 2 7 2" xfId="8836"/>
    <cellStyle name="链接单元格 11 16" xfId="8837"/>
    <cellStyle name="链接单元格 11 21" xfId="8838"/>
    <cellStyle name="60% - 强调文字颜色 2 7 25" xfId="8839"/>
    <cellStyle name="60% - 强调文字颜色 2 7 26" xfId="8840"/>
    <cellStyle name="60% - 强调文字颜色 2 7 27" xfId="8841"/>
    <cellStyle name="标题 2 13 8" xfId="8842"/>
    <cellStyle name="链接单元格 9 27" xfId="8843"/>
    <cellStyle name="计算 3 11" xfId="8844"/>
    <cellStyle name="60% - 强调文字颜色 2 7 3" xfId="8845"/>
    <cellStyle name="链接单元格 11 17" xfId="8846"/>
    <cellStyle name="链接单元格 11 22" xfId="8847"/>
    <cellStyle name="标题 2 13 9" xfId="8848"/>
    <cellStyle name="计算 3 12" xfId="8849"/>
    <cellStyle name="60% - 强调文字颜色 2 7 4" xfId="8850"/>
    <cellStyle name="链接单元格 11 18" xfId="8851"/>
    <cellStyle name="链接单元格 11 23" xfId="8852"/>
    <cellStyle name="计算 3 13" xfId="8853"/>
    <cellStyle name="60% - 强调文字颜色 2 7 5" xfId="8854"/>
    <cellStyle name="链接单元格 11 19" xfId="8855"/>
    <cellStyle name="链接单元格 11 24" xfId="8856"/>
    <cellStyle name="计算 3 14" xfId="8857"/>
    <cellStyle name="60% - 强调文字颜色 2 7 6" xfId="8858"/>
    <cellStyle name="链接单元格 11 25" xfId="8859"/>
    <cellStyle name="60% - 强调文字颜色 2 8" xfId="8860"/>
    <cellStyle name="60% - 强调文字颜色 2 8 10" xfId="8861"/>
    <cellStyle name="60% - 强调文字颜色 2 8 11" xfId="8862"/>
    <cellStyle name="60% - 强调文字颜色 2 8 12" xfId="8863"/>
    <cellStyle name="60% - 强调文字颜色 2 8 13" xfId="8864"/>
    <cellStyle name="60% - 强调文字颜色 2 8 14" xfId="8865"/>
    <cellStyle name="60% - 强调文字颜色 2 8 20" xfId="8866"/>
    <cellStyle name="60% - 强调文字颜色 2 8 15" xfId="8867"/>
    <cellStyle name="60% - 强调文字颜色 2 8 21" xfId="8868"/>
    <cellStyle name="60% - 强调文字颜色 2 8 16" xfId="8869"/>
    <cellStyle name="60% - 强调文字颜色 2 8 22" xfId="8870"/>
    <cellStyle name="60% - 强调文字颜色 2 8 17" xfId="8871"/>
    <cellStyle name="60% - 强调文字颜色 2 8 23" xfId="8872"/>
    <cellStyle name="60% - 强调文字颜色 2 8 18" xfId="8873"/>
    <cellStyle name="60% - 强调文字颜色 2 8 24" xfId="8874"/>
    <cellStyle name="60% - 强调文字颜色 2 8 19" xfId="8875"/>
    <cellStyle name="标题 2 14 7" xfId="8876"/>
    <cellStyle name="60% - 强调文字颜色 2 8 2" xfId="8877"/>
    <cellStyle name="60% - 强调文字颜色 2 8 25" xfId="8878"/>
    <cellStyle name="60% - 强调文字颜色 2 8 26" xfId="8879"/>
    <cellStyle name="60% - 强调文字颜色 2 8 27" xfId="8880"/>
    <cellStyle name="标题 2 14 8" xfId="8881"/>
    <cellStyle name="60% - 强调文字颜色 2 8 3" xfId="8882"/>
    <cellStyle name="标题 2 14 9" xfId="8883"/>
    <cellStyle name="60% - 强调文字颜色 2 8 4" xfId="8884"/>
    <cellStyle name="60% - 强调文字颜色 2 8 5" xfId="8885"/>
    <cellStyle name="60% - 强调文字颜色 2 8 6" xfId="8886"/>
    <cellStyle name="60% - 强调文字颜色 2 9" xfId="8887"/>
    <cellStyle name="60% - 强调文字颜色 2 9 10" xfId="8888"/>
    <cellStyle name="60% - 强调文字颜色 2 9 11" xfId="8889"/>
    <cellStyle name="60% - 强调文字颜色 2 9 12" xfId="8890"/>
    <cellStyle name="60% - 强调文字颜色 2 9 13" xfId="8891"/>
    <cellStyle name="标题 1 3 2" xfId="8892"/>
    <cellStyle name="60% - 强调文字颜色 2 9 14" xfId="8893"/>
    <cellStyle name="标题 1 3 3" xfId="8894"/>
    <cellStyle name="60% - 强调文字颜色 2 9 20" xfId="8895"/>
    <cellStyle name="60% - 强调文字颜色 2 9 15" xfId="8896"/>
    <cellStyle name="标题 1 3 4" xfId="8897"/>
    <cellStyle name="60% - 强调文字颜色 2 9 21" xfId="8898"/>
    <cellStyle name="60% - 强调文字颜色 2 9 16" xfId="8899"/>
    <cellStyle name="标题 1 3 5" xfId="8900"/>
    <cellStyle name="60% - 强调文字颜色 2 9 22" xfId="8901"/>
    <cellStyle name="60% - 强调文字颜色 2 9 17" xfId="8902"/>
    <cellStyle name="标题 1 3 6" xfId="8903"/>
    <cellStyle name="60% - 强调文字颜色 2 9 23" xfId="8904"/>
    <cellStyle name="60% - 强调文字颜色 2 9 18" xfId="8905"/>
    <cellStyle name="60% - 强调文字颜色 2 9 24" xfId="8906"/>
    <cellStyle name="60% - 强调文字颜色 2 9 19" xfId="8907"/>
    <cellStyle name="标题 1 3 7" xfId="8908"/>
    <cellStyle name="常规 35 4 2" xfId="8909"/>
    <cellStyle name="60% - 强调文字颜色 2 9 2" xfId="8910"/>
    <cellStyle name="60% - 强调文字颜色 2 9 25" xfId="8911"/>
    <cellStyle name="标题 1 3 8" xfId="8912"/>
    <cellStyle name="常规 35 4 3" xfId="8913"/>
    <cellStyle name="60% - 强调文字颜色 2 9 26" xfId="8914"/>
    <cellStyle name="标题 1 3 9" xfId="8915"/>
    <cellStyle name="常规 35 4 4" xfId="8916"/>
    <cellStyle name="60% - 强调文字颜色 2 9 27" xfId="8917"/>
    <cellStyle name="常规 35 4 5" xfId="8918"/>
    <cellStyle name="60% - 强调文字颜色 2 9 3" xfId="8919"/>
    <cellStyle name="60% - 强调文字颜色 2 9 4" xfId="8920"/>
    <cellStyle name="60% - 强调文字颜色 2 9 5" xfId="8921"/>
    <cellStyle name="60% - 强调文字颜色 2 9 6" xfId="8922"/>
    <cellStyle name="60% - 强调文字颜色 3 10" xfId="8923"/>
    <cellStyle name="60% - 强调文字颜色 3 10 21" xfId="8924"/>
    <cellStyle name="60% - 强调文字颜色 3 10 16" xfId="8925"/>
    <cellStyle name="60% - 强调文字颜色 3 10 22" xfId="8926"/>
    <cellStyle name="60% - 强调文字颜色 3 10 17" xfId="8927"/>
    <cellStyle name="60% - 强调文字颜色 3 10 23" xfId="8928"/>
    <cellStyle name="60% - 强调文字颜色 3 10 18" xfId="8929"/>
    <cellStyle name="60% - 强调文字颜色 3 10 24" xfId="8930"/>
    <cellStyle name="60% - 强调文字颜色 3 10 19" xfId="8931"/>
    <cellStyle name="60% - 强调文字颜色 3 10 2" xfId="8932"/>
    <cellStyle name="60% - 强调文字颜色 3 10 25" xfId="8933"/>
    <cellStyle name="60% - 强调文字颜色 3 10 26" xfId="8934"/>
    <cellStyle name="60% - 强调文字颜色 3 10 27" xfId="8935"/>
    <cellStyle name="60% - 强调文字颜色 3 10 3" xfId="8936"/>
    <cellStyle name="60% - 强调文字颜色 3 10 4" xfId="8937"/>
    <cellStyle name="60% - 强调文字颜色 3 10 5" xfId="8938"/>
    <cellStyle name="60% - 强调文字颜色 3 10 6" xfId="8939"/>
    <cellStyle name="60% - 强调文字颜色 3 10 7" xfId="8940"/>
    <cellStyle name="60% - 强调文字颜色 3 10 8" xfId="8941"/>
    <cellStyle name="60% - 强调文字颜色 3 10 9" xfId="8942"/>
    <cellStyle name="60% - 强调文字颜色 3 2 10" xfId="8943"/>
    <cellStyle name="常规 2 13 9" xfId="8944"/>
    <cellStyle name="强调文字颜色 3 6 9" xfId="8945"/>
    <cellStyle name="60% - 强调文字颜色 3 2 11" xfId="8946"/>
    <cellStyle name="60% - 强调文字颜色 3 2 12" xfId="8947"/>
    <cellStyle name="60% - 强调文字颜色 3 2 13" xfId="8948"/>
    <cellStyle name="60% - 强调文字颜色 3 2 14" xfId="8949"/>
    <cellStyle name="60% - 强调文字颜色 3 2 20" xfId="8950"/>
    <cellStyle name="60% - 强调文字颜色 3 2 15" xfId="8951"/>
    <cellStyle name="60% - 强调文字颜色 3 2 21" xfId="8952"/>
    <cellStyle name="60% - 强调文字颜色 3 2 16" xfId="8953"/>
    <cellStyle name="60% - 强调文字颜色 3 2 22" xfId="8954"/>
    <cellStyle name="60% - 强调文字颜色 3 2 17" xfId="8955"/>
    <cellStyle name="60% - 强调文字颜色 3 2 23" xfId="8956"/>
    <cellStyle name="60% - 强调文字颜色 3 2 18" xfId="8957"/>
    <cellStyle name="60% - 强调文字颜色 3 2 24" xfId="8958"/>
    <cellStyle name="60% - 强调文字颜色 3 2 19" xfId="8959"/>
    <cellStyle name="60% - 强调文字颜色 3 2 2" xfId="8960"/>
    <cellStyle name="常规 3 2 12" xfId="8961"/>
    <cellStyle name="计算 7 10" xfId="8962"/>
    <cellStyle name="60% - 强调文字颜色 3 2 25" xfId="8963"/>
    <cellStyle name="60% - 强调文字颜色 3 2 26" xfId="8964"/>
    <cellStyle name="60% - 强调文字颜色 3 2 27" xfId="8965"/>
    <cellStyle name="60% - 强调文字颜色 3 2 3" xfId="8966"/>
    <cellStyle name="常规 3 2 13" xfId="8967"/>
    <cellStyle name="计算 7 11" xfId="8968"/>
    <cellStyle name="60% - 强调文字颜色 3 2 4" xfId="8969"/>
    <cellStyle name="常规 3 2 14" xfId="8970"/>
    <cellStyle name="计算 7 12" xfId="8971"/>
    <cellStyle name="60% - 强调文字颜色 3 2 5" xfId="8972"/>
    <cellStyle name="常规 3 2 15" xfId="8973"/>
    <cellStyle name="常规 3 2 20" xfId="8974"/>
    <cellStyle name="计算 7 13" xfId="8975"/>
    <cellStyle name="60% - 强调文字颜色 3 2 6" xfId="8976"/>
    <cellStyle name="常规 3 2 16" xfId="8977"/>
    <cellStyle name="常规 3 2 21" xfId="8978"/>
    <cellStyle name="计算 7 14" xfId="8979"/>
    <cellStyle name="60% - 强调文字颜色 3 3" xfId="8980"/>
    <cellStyle name="60% - 强调文字颜色 3 3 10" xfId="8981"/>
    <cellStyle name="常规 2 18 9" xfId="8982"/>
    <cellStyle name="常规 2 23 9" xfId="8983"/>
    <cellStyle name="60% - 强调文字颜色 3 3 11" xfId="8984"/>
    <cellStyle name="60% - 强调文字颜色 3 3 12" xfId="8985"/>
    <cellStyle name="60% - 强调文字颜色 3 3 13" xfId="8986"/>
    <cellStyle name="60% - 强调文字颜色 3 3 14" xfId="8987"/>
    <cellStyle name="60% - 强调文字颜色 3 3 20" xfId="8988"/>
    <cellStyle name="60% - 强调文字颜色 3 3 15" xfId="8989"/>
    <cellStyle name="60% - 强调文字颜色 3 3 21" xfId="8990"/>
    <cellStyle name="60% - 强调文字颜色 3 3 16" xfId="8991"/>
    <cellStyle name="60% - 强调文字颜色 3 3 22" xfId="8992"/>
    <cellStyle name="60% - 强调文字颜色 3 3 17" xfId="8993"/>
    <cellStyle name="60% - 强调文字颜色 3 3 23" xfId="8994"/>
    <cellStyle name="60% - 强调文字颜色 3 3 18" xfId="8995"/>
    <cellStyle name="60% - 强调文字颜色 3 3 24" xfId="8996"/>
    <cellStyle name="60% - 强调文字颜色 3 3 19" xfId="8997"/>
    <cellStyle name="60% - 强调文字颜色 3 3 2" xfId="8998"/>
    <cellStyle name="60% - 强调文字颜色 3 3 25" xfId="8999"/>
    <cellStyle name="60% - 强调文字颜色 3 3 26" xfId="9000"/>
    <cellStyle name="60% - 强调文字颜色 3 3 27" xfId="9001"/>
    <cellStyle name="60% - 强调文字颜色 3 3 3" xfId="9002"/>
    <cellStyle name="60% - 强调文字颜色 3 3 4" xfId="9003"/>
    <cellStyle name="60% - 强调文字颜色 3 3 5" xfId="9004"/>
    <cellStyle name="60% - 强调文字颜色 3 3 6" xfId="9005"/>
    <cellStyle name="60% - 强调文字颜色 3 4" xfId="9006"/>
    <cellStyle name="60% - 强调文字颜色 3 4 10" xfId="9007"/>
    <cellStyle name="60% - 强调文字颜色 3 4 22" xfId="9008"/>
    <cellStyle name="60% - 强调文字颜色 3 4 17" xfId="9009"/>
    <cellStyle name="60% - 强调文字颜色 3 4 23" xfId="9010"/>
    <cellStyle name="60% - 强调文字颜色 3 4 18" xfId="9011"/>
    <cellStyle name="60% - 强调文字颜色 3 4 24" xfId="9012"/>
    <cellStyle name="60% - 强调文字颜色 3 4 19" xfId="9013"/>
    <cellStyle name="60% - 强调文字颜色 3 4 2" xfId="9014"/>
    <cellStyle name="差 10 25" xfId="9015"/>
    <cellStyle name="60% - 强调文字颜色 3 4 25" xfId="9016"/>
    <cellStyle name="60% - 强调文字颜色 3 4 26" xfId="9017"/>
    <cellStyle name="60% - 强调文字颜色 3 4 27" xfId="9018"/>
    <cellStyle name="60% - 强调文字颜色 3 4 3" xfId="9019"/>
    <cellStyle name="差 10 26" xfId="9020"/>
    <cellStyle name="60% - 强调文字颜色 3 4 4" xfId="9021"/>
    <cellStyle name="差 10 27" xfId="9022"/>
    <cellStyle name="60% - 强调文字颜色 3 4 5" xfId="9023"/>
    <cellStyle name="60% - 强调文字颜色 3 4 6" xfId="9024"/>
    <cellStyle name="60% - 强调文字颜色 3 5" xfId="9025"/>
    <cellStyle name="60% - 强调文字颜色 3 5 10" xfId="9026"/>
    <cellStyle name="60% - 强调文字颜色 3 5 11" xfId="9027"/>
    <cellStyle name="60% - 强调文字颜色 3 5 12" xfId="9028"/>
    <cellStyle name="60% - 强调文字颜色 3 5 13" xfId="9029"/>
    <cellStyle name="60% - 强调文字颜色 3 5 14" xfId="9030"/>
    <cellStyle name="60% - 强调文字颜色 3 5 20" xfId="9031"/>
    <cellStyle name="60% - 强调文字颜色 3 5 15" xfId="9032"/>
    <cellStyle name="标题 4 12 2" xfId="9033"/>
    <cellStyle name="60% - 强调文字颜色 3 5 21" xfId="9034"/>
    <cellStyle name="60% - 强调文字颜色 3 5 16" xfId="9035"/>
    <cellStyle name="标题 4 12 3" xfId="9036"/>
    <cellStyle name="60% - 强调文字颜色 3 5 22" xfId="9037"/>
    <cellStyle name="60% - 强调文字颜色 3 5 17" xfId="9038"/>
    <cellStyle name="标题 4 12 4" xfId="9039"/>
    <cellStyle name="60% - 强调文字颜色 3 5 23" xfId="9040"/>
    <cellStyle name="60% - 强调文字颜色 3 5 18" xfId="9041"/>
    <cellStyle name="标题 4 12 5" xfId="9042"/>
    <cellStyle name="60% - 强调文字颜色 3 5 24" xfId="9043"/>
    <cellStyle name="60% - 强调文字颜色 3 5 19" xfId="9044"/>
    <cellStyle name="60% - 强调文字颜色 3 5 2" xfId="9045"/>
    <cellStyle name="60% - 强调文字颜色 3 5 25" xfId="9046"/>
    <cellStyle name="标题 4 12 6" xfId="9047"/>
    <cellStyle name="60% - 强调文字颜色 3 5 26" xfId="9048"/>
    <cellStyle name="标题 4 12 7" xfId="9049"/>
    <cellStyle name="60% - 强调文字颜色 3 5 27" xfId="9050"/>
    <cellStyle name="标题 4 12 8" xfId="9051"/>
    <cellStyle name="60% - 强调文字颜色 3 5 3" xfId="9052"/>
    <cellStyle name="60% - 强调文字颜色 3 5 4" xfId="9053"/>
    <cellStyle name="60% - 强调文字颜色 3 5 5" xfId="9054"/>
    <cellStyle name="60% - 强调文字颜色 3 5 6" xfId="9055"/>
    <cellStyle name="60% - 强调文字颜色 3 6" xfId="9056"/>
    <cellStyle name="60% - 强调文字颜色 3 6 10" xfId="9057"/>
    <cellStyle name="60% - 强调文字颜色 3 6 11" xfId="9058"/>
    <cellStyle name="60% - 强调文字颜色 3 6 12" xfId="9059"/>
    <cellStyle name="60% - 强调文字颜色 3 6 13" xfId="9060"/>
    <cellStyle name="60% - 强调文字颜色 3 6 14" xfId="9061"/>
    <cellStyle name="60% - 强调文字颜色 3 6 20" xfId="9062"/>
    <cellStyle name="60% - 强调文字颜色 3 6 15" xfId="9063"/>
    <cellStyle name="60% - 强调文字颜色 3 6 21" xfId="9064"/>
    <cellStyle name="60% - 强调文字颜色 3 6 16" xfId="9065"/>
    <cellStyle name="60% - 强调文字颜色 3 6 22" xfId="9066"/>
    <cellStyle name="60% - 强调文字颜色 3 6 17" xfId="9067"/>
    <cellStyle name="60% - 强调文字颜色 3 6 23" xfId="9068"/>
    <cellStyle name="60% - 强调文字颜色 3 6 18" xfId="9069"/>
    <cellStyle name="60% - 强调文字颜色 3 6 24" xfId="9070"/>
    <cellStyle name="60% - 强调文字颜色 3 6 19" xfId="9071"/>
    <cellStyle name="60% - 强调文字颜色 3 6 25" xfId="9072"/>
    <cellStyle name="60% - 强调文字颜色 3 6 26" xfId="9073"/>
    <cellStyle name="60% - 强调文字颜色 3 6 27" xfId="9074"/>
    <cellStyle name="60% - 强调文字颜色 3 7" xfId="9075"/>
    <cellStyle name="60% - 强调文字颜色 3 7 10" xfId="9076"/>
    <cellStyle name="解释性文本 11 3" xfId="9077"/>
    <cellStyle name="60% - 强调文字颜色 3 7 11" xfId="9078"/>
    <cellStyle name="解释性文本 11 4" xfId="9079"/>
    <cellStyle name="60% - 强调文字颜色 3 7 12" xfId="9080"/>
    <cellStyle name="解释性文本 11 5" xfId="9081"/>
    <cellStyle name="60% - 强调文字颜色 3 7 13" xfId="9082"/>
    <cellStyle name="解释性文本 11 6" xfId="9083"/>
    <cellStyle name="60% - 强调文字颜色 3 7 14" xfId="9084"/>
    <cellStyle name="解释性文本 11 7" xfId="9085"/>
    <cellStyle name="60% - 强调文字颜色 3 7 20" xfId="9086"/>
    <cellStyle name="60% - 强调文字颜色 3 7 15" xfId="9087"/>
    <cellStyle name="解释性文本 11 8" xfId="9088"/>
    <cellStyle name="60% - 强调文字颜色 3 7 21" xfId="9089"/>
    <cellStyle name="60% - 强调文字颜色 3 7 16" xfId="9090"/>
    <cellStyle name="解释性文本 11 9" xfId="9091"/>
    <cellStyle name="60% - 强调文字颜色 3 7 22" xfId="9092"/>
    <cellStyle name="60% - 强调文字颜色 3 7 17" xfId="9093"/>
    <cellStyle name="60% - 强调文字颜色 3 7 23" xfId="9094"/>
    <cellStyle name="60% - 强调文字颜色 3 7 18" xfId="9095"/>
    <cellStyle name="60% - 强调文字颜色 3 7 24" xfId="9096"/>
    <cellStyle name="60% - 强调文字颜色 3 7 19" xfId="9097"/>
    <cellStyle name="60% - 强调文字颜色 3 7 2" xfId="9098"/>
    <cellStyle name="常规 3 3 12" xfId="9099"/>
    <cellStyle name="计算 8 10" xfId="9100"/>
    <cellStyle name="60% - 强调文字颜色 3 7 25" xfId="9101"/>
    <cellStyle name="60% - 强调文字颜色 3 7 26" xfId="9102"/>
    <cellStyle name="60% - 强调文字颜色 3 7 27" xfId="9103"/>
    <cellStyle name="60% - 强调文字颜色 3 7 3" xfId="9104"/>
    <cellStyle name="常规 3 3 13" xfId="9105"/>
    <cellStyle name="计算 8 11" xfId="9106"/>
    <cellStyle name="60% - 强调文字颜色 3 7 4" xfId="9107"/>
    <cellStyle name="常规 3 3 14" xfId="9108"/>
    <cellStyle name="计算 8 12" xfId="9109"/>
    <cellStyle name="60% - 强调文字颜色 3 7 5" xfId="9110"/>
    <cellStyle name="常规 3 3 15" xfId="9111"/>
    <cellStyle name="常规 3 3 20" xfId="9112"/>
    <cellStyle name="计算 8 13" xfId="9113"/>
    <cellStyle name="60% - 强调文字颜色 3 7 6" xfId="9114"/>
    <cellStyle name="常规 3 3 16" xfId="9115"/>
    <cellStyle name="常规 3 3 21" xfId="9116"/>
    <cellStyle name="计算 8 14" xfId="9117"/>
    <cellStyle name="60% - 强调文字颜色 3 8" xfId="9118"/>
    <cellStyle name="输入 13 9" xfId="9119"/>
    <cellStyle name="60% - 强调文字颜色 3 8 10" xfId="9120"/>
    <cellStyle name="60% - 强调文字颜色 3 8 11" xfId="9121"/>
    <cellStyle name="常规 2 2 4 2" xfId="9122"/>
    <cellStyle name="60% - 强调文字颜色 3 8 12" xfId="9123"/>
    <cellStyle name="常规 2 2 4 3" xfId="9124"/>
    <cellStyle name="60% - 强调文字颜色 3 8 13" xfId="9125"/>
    <cellStyle name="常规 2 2 4 4" xfId="9126"/>
    <cellStyle name="60% - 强调文字颜色 3 8 14" xfId="9127"/>
    <cellStyle name="常规 2 2 4 5" xfId="9128"/>
    <cellStyle name="60% - 强调文字颜色 3 8 20" xfId="9129"/>
    <cellStyle name="60% - 强调文字颜色 3 8 15" xfId="9130"/>
    <cellStyle name="常规 2 2 4 6" xfId="9131"/>
    <cellStyle name="60% - 强调文字颜色 3 8 21" xfId="9132"/>
    <cellStyle name="60% - 强调文字颜色 3 8 16" xfId="9133"/>
    <cellStyle name="常规 2 2 4 7" xfId="9134"/>
    <cellStyle name="60% - 强调文字颜色 3 8 22" xfId="9135"/>
    <cellStyle name="60% - 强调文字颜色 3 8 17" xfId="9136"/>
    <cellStyle name="常规 2 2 4 8" xfId="9137"/>
    <cellStyle name="60% - 强调文字颜色 3 8 23" xfId="9138"/>
    <cellStyle name="60% - 强调文字颜色 3 8 18" xfId="9139"/>
    <cellStyle name="常规 2 2 4 9" xfId="9140"/>
    <cellStyle name="60% - 强调文字颜色 3 8 24" xfId="9141"/>
    <cellStyle name="60% - 强调文字颜色 3 8 19" xfId="9142"/>
    <cellStyle name="60% - 强调文字颜色 3 8 2" xfId="9143"/>
    <cellStyle name="60% - 强调文字颜色 3 8 25" xfId="9144"/>
    <cellStyle name="60% - 强调文字颜色 3 8 26" xfId="9145"/>
    <cellStyle name="60% - 强调文字颜色 3 8 27" xfId="9146"/>
    <cellStyle name="60% - 强调文字颜色 3 8 3" xfId="9147"/>
    <cellStyle name="60% - 强调文字颜色 3 8 4" xfId="9148"/>
    <cellStyle name="60% - 强调文字颜色 3 8 5" xfId="9149"/>
    <cellStyle name="标题 1 2" xfId="9150"/>
    <cellStyle name="60% - 强调文字颜色 3 8 6" xfId="9151"/>
    <cellStyle name="60% - 强调文字颜色 3 9" xfId="9152"/>
    <cellStyle name="60% - 强调文字颜色 3 9 10" xfId="9153"/>
    <cellStyle name="60% - 强调文字颜色 3 9 11" xfId="9154"/>
    <cellStyle name="常规 2 2 9 2" xfId="9155"/>
    <cellStyle name="60% - 强调文字颜色 3 9 12" xfId="9156"/>
    <cellStyle name="常规 2 2 9 3" xfId="9157"/>
    <cellStyle name="60% - 强调文字颜色 3 9 13" xfId="9158"/>
    <cellStyle name="常规 2 2 9 4" xfId="9159"/>
    <cellStyle name="60% - 强调文字颜色 3 9 14" xfId="9160"/>
    <cellStyle name="常规 2 2 9 5" xfId="9161"/>
    <cellStyle name="60% - 强调文字颜色 3 9 20" xfId="9162"/>
    <cellStyle name="60% - 强调文字颜色 3 9 15" xfId="9163"/>
    <cellStyle name="常规 2 2 9 6" xfId="9164"/>
    <cellStyle name="汇总 12 2" xfId="9165"/>
    <cellStyle name="60% - 强调文字颜色 3 9 21" xfId="9166"/>
    <cellStyle name="60% - 强调文字颜色 3 9 16" xfId="9167"/>
    <cellStyle name="常规 2 2 9 7" xfId="9168"/>
    <cellStyle name="汇总 12 3" xfId="9169"/>
    <cellStyle name="60% - 强调文字颜色 3 9 22" xfId="9170"/>
    <cellStyle name="60% - 强调文字颜色 3 9 17" xfId="9171"/>
    <cellStyle name="常规 2 2 9 8" xfId="9172"/>
    <cellStyle name="汇总 12 4" xfId="9173"/>
    <cellStyle name="60% - 强调文字颜色 3 9 23" xfId="9174"/>
    <cellStyle name="60% - 强调文字颜色 3 9 18" xfId="9175"/>
    <cellStyle name="常规 2 2 9 9" xfId="9176"/>
    <cellStyle name="汇总 12 5" xfId="9177"/>
    <cellStyle name="60% - 强调文字颜色 3 9 24" xfId="9178"/>
    <cellStyle name="60% - 强调文字颜色 3 9 19" xfId="9179"/>
    <cellStyle name="汇总 12 6" xfId="9180"/>
    <cellStyle name="60% - 强调文字颜色 3 9 2" xfId="9181"/>
    <cellStyle name="差 11 25" xfId="9182"/>
    <cellStyle name="60% - 强调文字颜色 3 9 25" xfId="9183"/>
    <cellStyle name="汇总 12 7" xfId="9184"/>
    <cellStyle name="60% - 强调文字颜色 3 9 26" xfId="9185"/>
    <cellStyle name="汇总 12 8" xfId="9186"/>
    <cellStyle name="60% - 强调文字颜色 3 9 27" xfId="9187"/>
    <cellStyle name="汇总 12 9" xfId="9188"/>
    <cellStyle name="60% - 强调文字颜色 3 9 3" xfId="9189"/>
    <cellStyle name="差 11 26" xfId="9190"/>
    <cellStyle name="60% - 强调文字颜色 3 9 4" xfId="9191"/>
    <cellStyle name="差 11 27" xfId="9192"/>
    <cellStyle name="60% - 强调文字颜色 3 9 5" xfId="9193"/>
    <cellStyle name="标题 2 2" xfId="9194"/>
    <cellStyle name="60% - 强调文字颜色 3 9 6" xfId="9195"/>
    <cellStyle name="60% - 强调文字颜色 4 10" xfId="9196"/>
    <cellStyle name="60% - 强调文字颜色 4 10 2" xfId="9197"/>
    <cellStyle name="检查单元格 5 6" xfId="9198"/>
    <cellStyle name="60% - 强调文字颜色 4 10 3" xfId="9199"/>
    <cellStyle name="检查单元格 5 7" xfId="9200"/>
    <cellStyle name="60% - 强调文字颜色 4 10 4" xfId="9201"/>
    <cellStyle name="检查单元格 5 8" xfId="9202"/>
    <cellStyle name="60% - 强调文字颜色 4 10 5" xfId="9203"/>
    <cellStyle name="检查单元格 5 9" xfId="9204"/>
    <cellStyle name="60% - 强调文字颜色 4 10 6" xfId="9205"/>
    <cellStyle name="60% - 强调文字颜色 4 10 7" xfId="9206"/>
    <cellStyle name="60% - 强调文字颜色 4 10 8" xfId="9207"/>
    <cellStyle name="60% - 强调文字颜色 4 10 9" xfId="9208"/>
    <cellStyle name="60% - 强调文字颜色 4 2 10" xfId="9209"/>
    <cellStyle name="60% - 强调文字颜色 4 2 11" xfId="9210"/>
    <cellStyle name="60% - 强调文字颜色 4 2 12" xfId="9211"/>
    <cellStyle name="60% - 强调文字颜色 4 2 13" xfId="9212"/>
    <cellStyle name="60% - 强调文字颜色 4 2 14" xfId="9213"/>
    <cellStyle name="60% - 强调文字颜色 4 2 20" xfId="9214"/>
    <cellStyle name="60% - 强调文字颜色 4 2 15" xfId="9215"/>
    <cellStyle name="60% - 强调文字颜色 4 2 21" xfId="9216"/>
    <cellStyle name="60% - 强调文字颜色 4 2 16" xfId="9217"/>
    <cellStyle name="60% - 强调文字颜色 4 2 22" xfId="9218"/>
    <cellStyle name="60% - 强调文字颜色 4 2 17" xfId="9219"/>
    <cellStyle name="60% - 强调文字颜色 4 2 23" xfId="9220"/>
    <cellStyle name="60% - 强调文字颜色 4 2 18" xfId="9221"/>
    <cellStyle name="60% - 强调文字颜色 4 2 24" xfId="9222"/>
    <cellStyle name="60% - 强调文字颜色 4 2 19" xfId="9223"/>
    <cellStyle name="60% - 强调文字颜色 4 2 2" xfId="9224"/>
    <cellStyle name="常规 3 7 12" xfId="9225"/>
    <cellStyle name="60% - 强调文字颜色 4 2 25" xfId="9226"/>
    <cellStyle name="60% - 强调文字颜色 4 2 26" xfId="9227"/>
    <cellStyle name="60% - 强调文字颜色 4 2 27" xfId="9228"/>
    <cellStyle name="60% - 强调文字颜色 4 2 3" xfId="9229"/>
    <cellStyle name="常规 3 7 13" xfId="9230"/>
    <cellStyle name="60% - 强调文字颜色 4 2 4" xfId="9231"/>
    <cellStyle name="常规 3 7 14" xfId="9232"/>
    <cellStyle name="60% - 强调文字颜色 4 2 5" xfId="9233"/>
    <cellStyle name="常规 3 7 15" xfId="9234"/>
    <cellStyle name="常规 3 7 20" xfId="9235"/>
    <cellStyle name="60% - 强调文字颜色 4 2 6" xfId="9236"/>
    <cellStyle name="常规 3 7 16" xfId="9237"/>
    <cellStyle name="常规 3 7 21" xfId="9238"/>
    <cellStyle name="60% - 强调文字颜色 4 3 10" xfId="9239"/>
    <cellStyle name="60% - 强调文字颜色 4 3 11" xfId="9240"/>
    <cellStyle name="常规 2 6 4 2" xfId="9241"/>
    <cellStyle name="60% - 强调文字颜色 4 3 12" xfId="9242"/>
    <cellStyle name="常规 2 6 4 3" xfId="9243"/>
    <cellStyle name="60% - 强调文字颜色 4 3 13" xfId="9244"/>
    <cellStyle name="常规 2 6 4 4" xfId="9245"/>
    <cellStyle name="60% - 强调文字颜色 4 3 14" xfId="9246"/>
    <cellStyle name="常规 2 6 4 5" xfId="9247"/>
    <cellStyle name="60% - 强调文字颜色 4 3 20" xfId="9248"/>
    <cellStyle name="60% - 强调文字颜色 4 3 15" xfId="9249"/>
    <cellStyle name="常规 2 6 4 6" xfId="9250"/>
    <cellStyle name="60% - 强调文字颜色 4 3 21" xfId="9251"/>
    <cellStyle name="60% - 强调文字颜色 4 3 16" xfId="9252"/>
    <cellStyle name="常规 2 6 4 7" xfId="9253"/>
    <cellStyle name="60% - 强调文字颜色 4 3 22" xfId="9254"/>
    <cellStyle name="60% - 强调文字颜色 4 3 17" xfId="9255"/>
    <cellStyle name="常规 2 6 4 8" xfId="9256"/>
    <cellStyle name="60% - 强调文字颜色 4 3 23" xfId="9257"/>
    <cellStyle name="60% - 强调文字颜色 4 3 18" xfId="9258"/>
    <cellStyle name="常规 2 6 4 9" xfId="9259"/>
    <cellStyle name="60% - 强调文字颜色 4 3 24" xfId="9260"/>
    <cellStyle name="60% - 强调文字颜色 4 3 19" xfId="9261"/>
    <cellStyle name="60% - 强调文字颜色 4 5 13" xfId="9262"/>
    <cellStyle name="60% - 强调文字颜色 4 3 2" xfId="9263"/>
    <cellStyle name="60% - 强调文字颜色 4 3 25" xfId="9264"/>
    <cellStyle name="60% - 强调文字颜色 4 3 26" xfId="9265"/>
    <cellStyle name="60% - 强调文字颜色 4 3 27" xfId="9266"/>
    <cellStyle name="60% - 强调文字颜色 4 5 14" xfId="9267"/>
    <cellStyle name="60% - 强调文字颜色 4 3 3" xfId="9268"/>
    <cellStyle name="60% - 强调文字颜色 4 5 20" xfId="9269"/>
    <cellStyle name="60% - 强调文字颜色 4 5 15" xfId="9270"/>
    <cellStyle name="60% - 强调文字颜色 4 3 4" xfId="9271"/>
    <cellStyle name="60% - 强调文字颜色 4 5 21" xfId="9272"/>
    <cellStyle name="60% - 强调文字颜色 4 5 16" xfId="9273"/>
    <cellStyle name="60% - 强调文字颜色 4 3 5" xfId="9274"/>
    <cellStyle name="60% - 强调文字颜色 4 5 22" xfId="9275"/>
    <cellStyle name="60% - 强调文字颜色 4 5 17" xfId="9276"/>
    <cellStyle name="60% - 强调文字颜色 4 3 6" xfId="9277"/>
    <cellStyle name="60% - 强调文字颜色 4 4 10" xfId="9278"/>
    <cellStyle name="60% - 强调文字颜色 4 4 11" xfId="9279"/>
    <cellStyle name="60% - 强调文字颜色 4 4 12" xfId="9280"/>
    <cellStyle name="60% - 强调文字颜色 4 4 13" xfId="9281"/>
    <cellStyle name="60% - 强调文字颜色 4 4 14" xfId="9282"/>
    <cellStyle name="60% - 强调文字颜色 4 4 20" xfId="9283"/>
    <cellStyle name="60% - 强调文字颜色 4 4 15" xfId="9284"/>
    <cellStyle name="60% - 强调文字颜色 4 4 21" xfId="9285"/>
    <cellStyle name="60% - 强调文字颜色 4 4 16" xfId="9286"/>
    <cellStyle name="60% - 强调文字颜色 4 4 22" xfId="9287"/>
    <cellStyle name="60% - 强调文字颜色 4 4 17" xfId="9288"/>
    <cellStyle name="60% - 强调文字颜色 4 4 23" xfId="9289"/>
    <cellStyle name="60% - 强调文字颜色 4 4 18" xfId="9290"/>
    <cellStyle name="60% - 强调文字颜色 4 4 24" xfId="9291"/>
    <cellStyle name="60% - 强调文字颜色 4 4 19" xfId="9292"/>
    <cellStyle name="60% - 强调文字颜色 4 4 25" xfId="9293"/>
    <cellStyle name="60% - 强调文字颜色 4 4 26" xfId="9294"/>
    <cellStyle name="60% - 强调文字颜色 4 4 27" xfId="9295"/>
    <cellStyle name="60% - 强调文字颜色 4 5 10" xfId="9296"/>
    <cellStyle name="60% - 强调文字颜色 4 5 11" xfId="9297"/>
    <cellStyle name="60% - 强调文字颜色 4 5 12" xfId="9298"/>
    <cellStyle name="60% - 强调文字颜色 4 6 10" xfId="9299"/>
    <cellStyle name="60% - 强调文字颜色 4 6 11" xfId="9300"/>
    <cellStyle name="60% - 强调文字颜色 4 6 12" xfId="9301"/>
    <cellStyle name="60% - 强调文字颜色 4 8 2" xfId="9302"/>
    <cellStyle name="60% - 强调文字颜色 4 6 13" xfId="9303"/>
    <cellStyle name="60% - 强调文字颜色 4 8 3" xfId="9304"/>
    <cellStyle name="60% - 强调文字颜色 4 6 14" xfId="9305"/>
    <cellStyle name="60% - 强调文字颜色 4 8 4" xfId="9306"/>
    <cellStyle name="60% - 强调文字颜色 4 6 20" xfId="9307"/>
    <cellStyle name="60% - 强调文字颜色 4 6 15" xfId="9308"/>
    <cellStyle name="60% - 强调文字颜色 4 8 5" xfId="9309"/>
    <cellStyle name="60% - 强调文字颜色 4 6 21" xfId="9310"/>
    <cellStyle name="60% - 强调文字颜色 4 6 16" xfId="9311"/>
    <cellStyle name="60% - 强调文字颜色 4 8 6" xfId="9312"/>
    <cellStyle name="60% - 强调文字颜色 4 6 22" xfId="9313"/>
    <cellStyle name="60% - 强调文字颜色 4 6 17" xfId="9314"/>
    <cellStyle name="60% - 强调文字颜色 4 6 2" xfId="9315"/>
    <cellStyle name="60% - 强调文字颜色 4 7 10" xfId="9316"/>
    <cellStyle name="60% - 强调文字颜色 4 7 11" xfId="9317"/>
    <cellStyle name="60% - 强调文字颜色 4 7 12" xfId="9318"/>
    <cellStyle name="60% - 强调文字颜色 4 7 13" xfId="9319"/>
    <cellStyle name="60% - 强调文字颜色 4 7 14" xfId="9320"/>
    <cellStyle name="60% - 强调文字颜色 4 7 20" xfId="9321"/>
    <cellStyle name="60% - 强调文字颜色 4 7 15" xfId="9322"/>
    <cellStyle name="60% - 强调文字颜色 4 7 21" xfId="9323"/>
    <cellStyle name="60% - 强调文字颜色 4 7 16" xfId="9324"/>
    <cellStyle name="60% - 强调文字颜色 4 7 22" xfId="9325"/>
    <cellStyle name="60% - 强调文字颜色 4 7 17" xfId="9326"/>
    <cellStyle name="60% - 强调文字颜色 4 7 23" xfId="9327"/>
    <cellStyle name="60% - 强调文字颜色 4 7 18" xfId="9328"/>
    <cellStyle name="60% - 强调文字颜色 4 7 24" xfId="9329"/>
    <cellStyle name="60% - 强调文字颜色 4 7 19" xfId="9330"/>
    <cellStyle name="60% - 强调文字颜色 4 7 2" xfId="9331"/>
    <cellStyle name="常规 3 8 12" xfId="9332"/>
    <cellStyle name="60% - 强调文字颜色 4 7 25" xfId="9333"/>
    <cellStyle name="60% - 强调文字颜色 4 7 26" xfId="9334"/>
    <cellStyle name="60% - 强调文字颜色 4 7 27" xfId="9335"/>
    <cellStyle name="60% - 强调文字颜色 4 7 3" xfId="9336"/>
    <cellStyle name="常规 3 8 13" xfId="9337"/>
    <cellStyle name="60% - 强调文字颜色 4 7 4" xfId="9338"/>
    <cellStyle name="常规 3 8 14" xfId="9339"/>
    <cellStyle name="60% - 强调文字颜色 4 7 5" xfId="9340"/>
    <cellStyle name="常规 3 8 15" xfId="9341"/>
    <cellStyle name="常规 3 8 20" xfId="9342"/>
    <cellStyle name="60% - 强调文字颜色 4 7 6" xfId="9343"/>
    <cellStyle name="常规 3 8 16" xfId="9344"/>
    <cellStyle name="常规 3 8 21" xfId="9345"/>
    <cellStyle name="60% - 强调文字颜色 4 8 10" xfId="9346"/>
    <cellStyle name="60% - 强调文字颜色 4 8 11" xfId="9347"/>
    <cellStyle name="常规 2 7 4 2" xfId="9348"/>
    <cellStyle name="60% - 强调文字颜色 4 8 12" xfId="9349"/>
    <cellStyle name="常规 2 7 4 3" xfId="9350"/>
    <cellStyle name="60% - 强调文字颜色 4 8 13" xfId="9351"/>
    <cellStyle name="常规 2 7 4 4" xfId="9352"/>
    <cellStyle name="60% - 强调文字颜色 4 8 14" xfId="9353"/>
    <cellStyle name="常规 2 7 4 5" xfId="9354"/>
    <cellStyle name="60% - 强调文字颜色 4 8 20" xfId="9355"/>
    <cellStyle name="60% - 强调文字颜色 4 8 15" xfId="9356"/>
    <cellStyle name="常规 2 7 4 6" xfId="9357"/>
    <cellStyle name="60% - 强调文字颜色 4 8 21" xfId="9358"/>
    <cellStyle name="60% - 强调文字颜色 4 8 16" xfId="9359"/>
    <cellStyle name="常规 2 7 4 7" xfId="9360"/>
    <cellStyle name="60% - 强调文字颜色 4 8 22" xfId="9361"/>
    <cellStyle name="60% - 强调文字颜色 4 8 17" xfId="9362"/>
    <cellStyle name="常规 2 7 4 8" xfId="9363"/>
    <cellStyle name="60% - 强调文字颜色 4 8 23" xfId="9364"/>
    <cellStyle name="60% - 强调文字颜色 4 8 18" xfId="9365"/>
    <cellStyle name="常规 2 7 4 9" xfId="9366"/>
    <cellStyle name="60% - 强调文字颜色 4 8 24" xfId="9367"/>
    <cellStyle name="60% - 强调文字颜色 4 8 19" xfId="9368"/>
    <cellStyle name="60% - 强调文字颜色 4 8 25" xfId="9369"/>
    <cellStyle name="60% - 强调文字颜色 4 8 26" xfId="9370"/>
    <cellStyle name="60% - 强调文字颜色 4 8 27" xfId="9371"/>
    <cellStyle name="60% - 强调文字颜色 4 9 10" xfId="9372"/>
    <cellStyle name="60% - 强调文字颜色 4 9 11" xfId="9373"/>
    <cellStyle name="60% - 强调文字颜色 4 9 12" xfId="9374"/>
    <cellStyle name="60% - 强调文字颜色 4 9 13" xfId="9375"/>
    <cellStyle name="60% - 强调文字颜色 4 9 14" xfId="9376"/>
    <cellStyle name="60% - 强调文字颜色 4 9 20" xfId="9377"/>
    <cellStyle name="60% - 强调文字颜色 4 9 15" xfId="9378"/>
    <cellStyle name="60% - 强调文字颜色 4 9 21" xfId="9379"/>
    <cellStyle name="60% - 强调文字颜色 4 9 16" xfId="9380"/>
    <cellStyle name="60% - 强调文字颜色 4 9 22" xfId="9381"/>
    <cellStyle name="60% - 强调文字颜色 4 9 17" xfId="9382"/>
    <cellStyle name="60% - 强调文字颜色 4 9 23" xfId="9383"/>
    <cellStyle name="60% - 强调文字颜色 4 9 18" xfId="9384"/>
    <cellStyle name="60% - 强调文字颜色 4 9 24" xfId="9385"/>
    <cellStyle name="60% - 强调文字颜色 4 9 19" xfId="9386"/>
    <cellStyle name="60% - 强调文字颜色 4 9 25" xfId="9387"/>
    <cellStyle name="60% - 强调文字颜色 4 9 26" xfId="9388"/>
    <cellStyle name="60% - 强调文字颜色 4 9 27" xfId="9389"/>
    <cellStyle name="60% - 强调文字颜色 5 10" xfId="9390"/>
    <cellStyle name="60% - 强调文字颜色 6 5 24" xfId="9391"/>
    <cellStyle name="60% - 强调文字颜色 6 5 19" xfId="9392"/>
    <cellStyle name="60% - 强调文字颜色 5 10 21" xfId="9393"/>
    <cellStyle name="60% - 强调文字颜色 5 10 16" xfId="9394"/>
    <cellStyle name="60% - 强调文字颜色 6 5 25" xfId="9395"/>
    <cellStyle name="60% - 强调文字颜色 5 10 22" xfId="9396"/>
    <cellStyle name="60% - 强调文字颜色 5 10 17" xfId="9397"/>
    <cellStyle name="60% - 强调文字颜色 6 5 26" xfId="9398"/>
    <cellStyle name="60% - 强调文字颜色 5 10 23" xfId="9399"/>
    <cellStyle name="60% - 强调文字颜色 5 10 18" xfId="9400"/>
    <cellStyle name="60% - 强调文字颜色 6 5 27" xfId="9401"/>
    <cellStyle name="60% - 强调文字颜色 5 10 24" xfId="9402"/>
    <cellStyle name="60% - 强调文字颜色 5 10 19" xfId="9403"/>
    <cellStyle name="60% - 强调文字颜色 5 10 2" xfId="9404"/>
    <cellStyle name="链接单元格 11" xfId="9405"/>
    <cellStyle name="60% - 强调文字颜色 5 10 25" xfId="9406"/>
    <cellStyle name="60% - 强调文字颜色 5 10 26" xfId="9407"/>
    <cellStyle name="60% - 强调文字颜色 5 10 27" xfId="9408"/>
    <cellStyle name="60% - 强调文字颜色 5 10 3" xfId="9409"/>
    <cellStyle name="链接单元格 12" xfId="9410"/>
    <cellStyle name="60% - 强调文字颜色 5 10 4" xfId="9411"/>
    <cellStyle name="链接单元格 13" xfId="9412"/>
    <cellStyle name="60% - 强调文字颜色 5 10 5" xfId="9413"/>
    <cellStyle name="链接单元格 14" xfId="9414"/>
    <cellStyle name="60% - 强调文字颜色 5 10 6" xfId="9415"/>
    <cellStyle name="60% - 强调文字颜色 5 10 7" xfId="9416"/>
    <cellStyle name="60% - 强调文字颜色 5 10 8" xfId="9417"/>
    <cellStyle name="60% - 强调文字颜色 5 10 9" xfId="9418"/>
    <cellStyle name="60% - 强调文字颜色 5 2 10" xfId="9419"/>
    <cellStyle name="常规 2 2 7 11" xfId="9420"/>
    <cellStyle name="输入 3 2" xfId="9421"/>
    <cellStyle name="常规 2 9 2" xfId="9422"/>
    <cellStyle name="60% - 强调文字颜色 5 2 11" xfId="9423"/>
    <cellStyle name="常规 2 2 7 12" xfId="9424"/>
    <cellStyle name="输入 3 3" xfId="9425"/>
    <cellStyle name="常规 2 9 3" xfId="9426"/>
    <cellStyle name="60% - 强调文字颜色 5 2 12" xfId="9427"/>
    <cellStyle name="常规 2 2 7 13" xfId="9428"/>
    <cellStyle name="输入 3 4" xfId="9429"/>
    <cellStyle name="常规 2 9 4" xfId="9430"/>
    <cellStyle name="60% - 强调文字颜色 5 2 13" xfId="9431"/>
    <cellStyle name="常规 2 2 7 14" xfId="9432"/>
    <cellStyle name="输入 3 5" xfId="9433"/>
    <cellStyle name="常规 2 9 5" xfId="9434"/>
    <cellStyle name="60% - 强调文字颜色 5 2 14" xfId="9435"/>
    <cellStyle name="常规 2 2 7 15" xfId="9436"/>
    <cellStyle name="常规 2 2 7 20" xfId="9437"/>
    <cellStyle name="输入 3 6" xfId="9438"/>
    <cellStyle name="常规 2 9 6" xfId="9439"/>
    <cellStyle name="60% - 强调文字颜色 5 2 20" xfId="9440"/>
    <cellStyle name="60% - 强调文字颜色 5 2 15" xfId="9441"/>
    <cellStyle name="常规 2 2 7 16" xfId="9442"/>
    <cellStyle name="常规 2 2 7 21" xfId="9443"/>
    <cellStyle name="输入 3 7" xfId="9444"/>
    <cellStyle name="常规 2 9 7" xfId="9445"/>
    <cellStyle name="60% - 强调文字颜色 5 2 21" xfId="9446"/>
    <cellStyle name="60% - 强调文字颜色 5 2 16" xfId="9447"/>
    <cellStyle name="常规 2 2 7 17" xfId="9448"/>
    <cellStyle name="常规 2 2 7 22" xfId="9449"/>
    <cellStyle name="输入 3 8" xfId="9450"/>
    <cellStyle name="常规 2 9 8" xfId="9451"/>
    <cellStyle name="60% - 强调文字颜色 5 2 22" xfId="9452"/>
    <cellStyle name="60% - 强调文字颜色 5 2 17" xfId="9453"/>
    <cellStyle name="常规 2 2 7 18" xfId="9454"/>
    <cellStyle name="常规 2 2 7 23" xfId="9455"/>
    <cellStyle name="输入 3 9" xfId="9456"/>
    <cellStyle name="常规 2 9 9" xfId="9457"/>
    <cellStyle name="60% - 强调文字颜色 5 2 23" xfId="9458"/>
    <cellStyle name="60% - 强调文字颜色 5 2 18" xfId="9459"/>
    <cellStyle name="常规 2 2 7 19" xfId="9460"/>
    <cellStyle name="常规 2 2 7 24" xfId="9461"/>
    <cellStyle name="60% - 强调文字颜色 5 2 24" xfId="9462"/>
    <cellStyle name="60% - 强调文字颜色 5 2 19" xfId="9463"/>
    <cellStyle name="常规 2 2 7 25" xfId="9464"/>
    <cellStyle name="常规 2 2 7 30" xfId="9465"/>
    <cellStyle name="60% - 强调文字颜色 5 2 2" xfId="9466"/>
    <cellStyle name="60% - 强调文字颜色 5 2 26" xfId="9467"/>
    <cellStyle name="常规 2 2 7 27" xfId="9468"/>
    <cellStyle name="60% - 强调文字颜色 5 2 27" xfId="9469"/>
    <cellStyle name="常规 2 2 7 28" xfId="9470"/>
    <cellStyle name="60% - 强调文字颜色 5 2 3" xfId="9471"/>
    <cellStyle name="60% - 强调文字颜色 5 2 4" xfId="9472"/>
    <cellStyle name="60% - 强调文字颜色 5 2 5" xfId="9473"/>
    <cellStyle name="60% - 强调文字颜色 5 2 6" xfId="9474"/>
    <cellStyle name="60% - 强调文字颜色 5 3" xfId="9475"/>
    <cellStyle name="60% - 强调文字颜色 5 3 10" xfId="9476"/>
    <cellStyle name="常规 2 2 8 11" xfId="9477"/>
    <cellStyle name="60% - 强调文字颜色 5 3 11" xfId="9478"/>
    <cellStyle name="常规 2 2 8 12" xfId="9479"/>
    <cellStyle name="60% - 强调文字颜色 5 3 12" xfId="9480"/>
    <cellStyle name="常规 2 2 8 13" xfId="9481"/>
    <cellStyle name="60% - 强调文字颜色 5 3 13" xfId="9482"/>
    <cellStyle name="常规 2 2 8 14" xfId="9483"/>
    <cellStyle name="60% - 强调文字颜色 5 3 14" xfId="9484"/>
    <cellStyle name="常规 2 2 8 15" xfId="9485"/>
    <cellStyle name="常规 2 2 8 20" xfId="9486"/>
    <cellStyle name="60% - 强调文字颜色 5 3 20" xfId="9487"/>
    <cellStyle name="60% - 强调文字颜色 5 3 15" xfId="9488"/>
    <cellStyle name="常规 2 2 8 16" xfId="9489"/>
    <cellStyle name="常规 2 2 8 21" xfId="9490"/>
    <cellStyle name="60% - 强调文字颜色 5 3 21" xfId="9491"/>
    <cellStyle name="60% - 强调文字颜色 5 3 16" xfId="9492"/>
    <cellStyle name="常规 2 2 8 17" xfId="9493"/>
    <cellStyle name="常规 2 2 8 22" xfId="9494"/>
    <cellStyle name="60% - 强调文字颜色 5 3 22" xfId="9495"/>
    <cellStyle name="60% - 强调文字颜色 5 3 17" xfId="9496"/>
    <cellStyle name="常规 2 2 8 18" xfId="9497"/>
    <cellStyle name="常规 2 2 8 23" xfId="9498"/>
    <cellStyle name="60% - 强调文字颜色 5 3 23" xfId="9499"/>
    <cellStyle name="60% - 强调文字颜色 5 3 18" xfId="9500"/>
    <cellStyle name="常规 2 2 8 19" xfId="9501"/>
    <cellStyle name="常规 2 2 8 24" xfId="9502"/>
    <cellStyle name="60% - 强调文字颜色 5 3 24" xfId="9503"/>
    <cellStyle name="60% - 强调文字颜色 5 3 19" xfId="9504"/>
    <cellStyle name="常规 2 2 8 25" xfId="9505"/>
    <cellStyle name="常规 2 2 8 30" xfId="9506"/>
    <cellStyle name="60% - 强调文字颜色 5 3 2" xfId="9507"/>
    <cellStyle name="60% - 强调文字颜色 5 3 25" xfId="9508"/>
    <cellStyle name="常规 2 2 8 26" xfId="9509"/>
    <cellStyle name="60% - 强调文字颜色 5 3 26" xfId="9510"/>
    <cellStyle name="常规 2 2 8 27" xfId="9511"/>
    <cellStyle name="60% - 强调文字颜色 5 3 27" xfId="9512"/>
    <cellStyle name="常规 2 2 8 28" xfId="9513"/>
    <cellStyle name="60% - 强调文字颜色 5 3 3" xfId="9514"/>
    <cellStyle name="60% - 强调文字颜色 5 3 4" xfId="9515"/>
    <cellStyle name="60% - 强调文字颜色 5 3 5" xfId="9516"/>
    <cellStyle name="60% - 强调文字颜色 5 3 6" xfId="9517"/>
    <cellStyle name="60% - 强调文字颜色 5 4" xfId="9518"/>
    <cellStyle name="60% - 强调文字颜色 5 4 10" xfId="9519"/>
    <cellStyle name="常规 2 2 9 11" xfId="9520"/>
    <cellStyle name="60% - 强调文字颜色 5 4 11" xfId="9521"/>
    <cellStyle name="常规 2 2 9 12" xfId="9522"/>
    <cellStyle name="60% - 强调文字颜色 5 4 12" xfId="9523"/>
    <cellStyle name="常规 2 2 9 13" xfId="9524"/>
    <cellStyle name="60% - 强调文字颜色 5 4 13" xfId="9525"/>
    <cellStyle name="常规 2 2 9 14" xfId="9526"/>
    <cellStyle name="60% - 强调文字颜色 5 4 14" xfId="9527"/>
    <cellStyle name="常规 2 2 9 15" xfId="9528"/>
    <cellStyle name="常规 2 2 9 20" xfId="9529"/>
    <cellStyle name="60% - 强调文字颜色 5 4 20" xfId="9530"/>
    <cellStyle name="60% - 强调文字颜色 5 4 15" xfId="9531"/>
    <cellStyle name="常规 2 2 9 16" xfId="9532"/>
    <cellStyle name="常规 2 2 9 21" xfId="9533"/>
    <cellStyle name="60% - 强调文字颜色 5 4 21" xfId="9534"/>
    <cellStyle name="60% - 强调文字颜色 5 4 16" xfId="9535"/>
    <cellStyle name="常规 2 2 9 17" xfId="9536"/>
    <cellStyle name="常规 2 2 9 22" xfId="9537"/>
    <cellStyle name="60% - 强调文字颜色 5 4 22" xfId="9538"/>
    <cellStyle name="60% - 强调文字颜色 5 4 17" xfId="9539"/>
    <cellStyle name="常规 2 2 9 18" xfId="9540"/>
    <cellStyle name="常规 2 2 9 23" xfId="9541"/>
    <cellStyle name="60% - 强调文字颜色 5 4 23" xfId="9542"/>
    <cellStyle name="60% - 强调文字颜色 5 4 18" xfId="9543"/>
    <cellStyle name="常规 2 2 9 19" xfId="9544"/>
    <cellStyle name="常规 2 2 9 24" xfId="9545"/>
    <cellStyle name="60% - 强调文字颜色 5 4 24" xfId="9546"/>
    <cellStyle name="60% - 强调文字颜色 5 4 19" xfId="9547"/>
    <cellStyle name="常规 2 2 9 25" xfId="9548"/>
    <cellStyle name="常规 2 2 9 30" xfId="9549"/>
    <cellStyle name="60% - 强调文字颜色 5 4 2" xfId="9550"/>
    <cellStyle name="标题 4 13 14" xfId="9551"/>
    <cellStyle name="60% - 强调文字颜色 5 4 25" xfId="9552"/>
    <cellStyle name="常规 2 2 9 26" xfId="9553"/>
    <cellStyle name="60% - 强调文字颜色 5 4 26" xfId="9554"/>
    <cellStyle name="常规 2 2 9 27" xfId="9555"/>
    <cellStyle name="60% - 强调文字颜色 5 4 27" xfId="9556"/>
    <cellStyle name="常规 2 2 9 28" xfId="9557"/>
    <cellStyle name="60% - 强调文字颜色 5 4 3" xfId="9558"/>
    <cellStyle name="标题 4 13 15" xfId="9559"/>
    <cellStyle name="标题 4 13 20" xfId="9560"/>
    <cellStyle name="60% - 强调文字颜色 5 4 4" xfId="9561"/>
    <cellStyle name="标题 4 13 16" xfId="9562"/>
    <cellStyle name="标题 4 13 21" xfId="9563"/>
    <cellStyle name="60% - 强调文字颜色 5 4 5" xfId="9564"/>
    <cellStyle name="标题 4 13 17" xfId="9565"/>
    <cellStyle name="标题 4 13 22" xfId="9566"/>
    <cellStyle name="60% - 强调文字颜色 5 4 6" xfId="9567"/>
    <cellStyle name="标题 4 13 18" xfId="9568"/>
    <cellStyle name="标题 4 13 23" xfId="9569"/>
    <cellStyle name="60% - 强调文字颜色 5 5" xfId="9570"/>
    <cellStyle name="常规 17 2 11" xfId="9571"/>
    <cellStyle name="标题 2 5 6" xfId="9572"/>
    <cellStyle name="常规 2 2 10 12" xfId="9573"/>
    <cellStyle name="60% - 强调文字颜色 5 5 10" xfId="9574"/>
    <cellStyle name="常规 17 2 12" xfId="9575"/>
    <cellStyle name="标题 2 5 7" xfId="9576"/>
    <cellStyle name="常规 2 2 10 13" xfId="9577"/>
    <cellStyle name="60% - 强调文字颜色 5 5 11" xfId="9578"/>
    <cellStyle name="常规 17 2 13" xfId="9579"/>
    <cellStyle name="标题 2 5 8" xfId="9580"/>
    <cellStyle name="常规 2 2 10 14" xfId="9581"/>
    <cellStyle name="60% - 强调文字颜色 5 5 12" xfId="9582"/>
    <cellStyle name="常规 17 2 14" xfId="9583"/>
    <cellStyle name="标题 2 5 9" xfId="9584"/>
    <cellStyle name="常规 2 2 10 15" xfId="9585"/>
    <cellStyle name="常规 2 2 10 20" xfId="9586"/>
    <cellStyle name="60% - 强调文字颜色 5 5 13" xfId="9587"/>
    <cellStyle name="60% - 强调文字颜色 5 5 14" xfId="9588"/>
    <cellStyle name="60% - 强调文字颜色 5 5 20" xfId="9589"/>
    <cellStyle name="60% - 强调文字颜色 5 5 15" xfId="9590"/>
    <cellStyle name="60% - 强调文字颜色 5 5 21" xfId="9591"/>
    <cellStyle name="60% - 强调文字颜色 5 5 16" xfId="9592"/>
    <cellStyle name="60% - 强调文字颜色 5 5 22" xfId="9593"/>
    <cellStyle name="60% - 强调文字颜色 5 5 17" xfId="9594"/>
    <cellStyle name="60% - 强调文字颜色 5 5 23" xfId="9595"/>
    <cellStyle name="60% - 强调文字颜色 5 5 18" xfId="9596"/>
    <cellStyle name="60% - 强调文字颜色 5 5 24" xfId="9597"/>
    <cellStyle name="60% - 强调文字颜色 5 5 19" xfId="9598"/>
    <cellStyle name="60% - 强调文字颜色 5 5 2" xfId="9599"/>
    <cellStyle name="60% - 强调文字颜色 5 5 25" xfId="9600"/>
    <cellStyle name="60% - 强调文字颜色 5 5 26" xfId="9601"/>
    <cellStyle name="60% - 强调文字颜色 5 5 27" xfId="9602"/>
    <cellStyle name="60% - 强调文字颜色 5 5 3" xfId="9603"/>
    <cellStyle name="60% - 强调文字颜色 5 5 4" xfId="9604"/>
    <cellStyle name="60% - 强调文字颜色 5 5 5" xfId="9605"/>
    <cellStyle name="60% - 强调文字颜色 5 5 6" xfId="9606"/>
    <cellStyle name="60% - 强调文字颜色 5 6" xfId="9607"/>
    <cellStyle name="60% - 强调文字颜色 5 6 10" xfId="9608"/>
    <cellStyle name="常规 3 4 2" xfId="9609"/>
    <cellStyle name="60% - 强调文字颜色 5 6 11" xfId="9610"/>
    <cellStyle name="常规 3 4 3" xfId="9611"/>
    <cellStyle name="60% - 强调文字颜色 5 6 12" xfId="9612"/>
    <cellStyle name="常规 3 4 4" xfId="9613"/>
    <cellStyle name="60% - 强调文字颜色 5 6 13" xfId="9614"/>
    <cellStyle name="常规 3 4 5" xfId="9615"/>
    <cellStyle name="60% - 强调文字颜色 5 6 14" xfId="9616"/>
    <cellStyle name="常规 3 4 6" xfId="9617"/>
    <cellStyle name="60% - 强调文字颜色 5 6 20" xfId="9618"/>
    <cellStyle name="60% - 强调文字颜色 5 6 15" xfId="9619"/>
    <cellStyle name="常规 3 4 7" xfId="9620"/>
    <cellStyle name="60% - 强调文字颜色 5 6 21" xfId="9621"/>
    <cellStyle name="60% - 强调文字颜色 5 6 16" xfId="9622"/>
    <cellStyle name="常规 3 4 8" xfId="9623"/>
    <cellStyle name="60% - 强调文字颜色 5 6 22" xfId="9624"/>
    <cellStyle name="60% - 强调文字颜色 5 6 17" xfId="9625"/>
    <cellStyle name="常规 3 4 9" xfId="9626"/>
    <cellStyle name="60% - 强调文字颜色 5 6 23" xfId="9627"/>
    <cellStyle name="60% - 强调文字颜色 5 6 18" xfId="9628"/>
    <cellStyle name="60% - 强调文字颜色 5 6 24" xfId="9629"/>
    <cellStyle name="60% - 强调文字颜色 5 6 19" xfId="9630"/>
    <cellStyle name="60% - 强调文字颜色 5 6 2" xfId="9631"/>
    <cellStyle name="60% - 强调文字颜色 5 6 25" xfId="9632"/>
    <cellStyle name="60% - 强调文字颜色 5 6 26" xfId="9633"/>
    <cellStyle name="60% - 强调文字颜色 5 6 27" xfId="9634"/>
    <cellStyle name="60% - 强调文字颜色 5 6 3" xfId="9635"/>
    <cellStyle name="60% - 强调文字颜色 5 6 4" xfId="9636"/>
    <cellStyle name="60% - 强调文字颜色 5 6 5" xfId="9637"/>
    <cellStyle name="60% - 强调文字颜色 5 6 6" xfId="9638"/>
    <cellStyle name="60% - 强调文字颜色 5 7" xfId="9639"/>
    <cellStyle name="60% - 强调文字颜色 5 7 10" xfId="9640"/>
    <cellStyle name="60% - 强调文字颜色 5 7 11" xfId="9641"/>
    <cellStyle name="60% - 强调文字颜色 5 7 13" xfId="9642"/>
    <cellStyle name="60% - 强调文字颜色 5 7 14" xfId="9643"/>
    <cellStyle name="60% - 强调文字颜色 5 7 20" xfId="9644"/>
    <cellStyle name="60% - 强调文字颜色 5 7 15" xfId="9645"/>
    <cellStyle name="60% - 强调文字颜色 5 7 21" xfId="9646"/>
    <cellStyle name="60% - 强调文字颜色 5 7 16" xfId="9647"/>
    <cellStyle name="60% - 强调文字颜色 5 7 22" xfId="9648"/>
    <cellStyle name="60% - 强调文字颜色 5 7 17" xfId="9649"/>
    <cellStyle name="60% - 强调文字颜色 5 7 23" xfId="9650"/>
    <cellStyle name="60% - 强调文字颜色 5 7 18" xfId="9651"/>
    <cellStyle name="60% - 强调文字颜色 5 7 24" xfId="9652"/>
    <cellStyle name="60% - 强调文字颜色 5 7 19" xfId="9653"/>
    <cellStyle name="60% - 强调文字颜色 5 7 2" xfId="9654"/>
    <cellStyle name="60% - 强调文字颜色 5 7 25" xfId="9655"/>
    <cellStyle name="60% - 强调文字颜色 5 7 26" xfId="9656"/>
    <cellStyle name="60% - 强调文字颜色 5 7 27" xfId="9657"/>
    <cellStyle name="60% - 强调文字颜色 5 7 3" xfId="9658"/>
    <cellStyle name="60% - 强调文字颜色 5 7 4" xfId="9659"/>
    <cellStyle name="60% - 强调文字颜色 5 7 5" xfId="9660"/>
    <cellStyle name="60% - 强调文字颜色 5 7 6" xfId="9661"/>
    <cellStyle name="60% - 强调文字颜色 5 8" xfId="9662"/>
    <cellStyle name="60% - 强调文字颜色 5 8 10" xfId="9663"/>
    <cellStyle name="60% - 强调文字颜色 5 8 11" xfId="9664"/>
    <cellStyle name="60% - 强调文字颜色 5 8 12" xfId="9665"/>
    <cellStyle name="60% - 强调文字颜色 5 8 13" xfId="9666"/>
    <cellStyle name="60% - 强调文字颜色 5 8 14" xfId="9667"/>
    <cellStyle name="60% - 强调文字颜色 5 8 20" xfId="9668"/>
    <cellStyle name="60% - 强调文字颜色 5 8 15" xfId="9669"/>
    <cellStyle name="60% - 强调文字颜色 5 8 21" xfId="9670"/>
    <cellStyle name="60% - 强调文字颜色 5 8 16" xfId="9671"/>
    <cellStyle name="60% - 强调文字颜色 5 8 22" xfId="9672"/>
    <cellStyle name="60% - 强调文字颜色 5 8 17" xfId="9673"/>
    <cellStyle name="60% - 强调文字颜色 5 8 23" xfId="9674"/>
    <cellStyle name="60% - 强调文字颜色 5 8 18" xfId="9675"/>
    <cellStyle name="60% - 强调文字颜色 5 8 24" xfId="9676"/>
    <cellStyle name="60% - 强调文字颜色 5 8 19" xfId="9677"/>
    <cellStyle name="60% - 强调文字颜色 5 8 2" xfId="9678"/>
    <cellStyle name="60% - 强调文字颜色 5 8 25" xfId="9679"/>
    <cellStyle name="60% - 强调文字颜色 5 8 26" xfId="9680"/>
    <cellStyle name="60% - 强调文字颜色 5 8 27" xfId="9681"/>
    <cellStyle name="60% - 强调文字颜色 5 8 3" xfId="9682"/>
    <cellStyle name="60% - 强调文字颜色 5 8 4" xfId="9683"/>
    <cellStyle name="60% - 强调文字颜色 5 8 5" xfId="9684"/>
    <cellStyle name="60% - 强调文字颜色 5 8 6" xfId="9685"/>
    <cellStyle name="60% - 强调文字颜色 5 9" xfId="9686"/>
    <cellStyle name="60% - 强调文字颜色 5 9 10" xfId="9687"/>
    <cellStyle name="60% - 强调文字颜色 5 9 11" xfId="9688"/>
    <cellStyle name="60% - 强调文字颜色 5 9 12" xfId="9689"/>
    <cellStyle name="60% - 强调文字颜色 5 9 13" xfId="9690"/>
    <cellStyle name="60% - 强调文字颜色 5 9 14" xfId="9691"/>
    <cellStyle name="60% - 强调文字颜色 5 9 20" xfId="9692"/>
    <cellStyle name="60% - 强调文字颜色 5 9 15" xfId="9693"/>
    <cellStyle name="60% - 强调文字颜色 5 9 21" xfId="9694"/>
    <cellStyle name="60% - 强调文字颜色 5 9 16" xfId="9695"/>
    <cellStyle name="60% - 强调文字颜色 5 9 22" xfId="9696"/>
    <cellStyle name="60% - 强调文字颜色 5 9 17" xfId="9697"/>
    <cellStyle name="60% - 强调文字颜色 5 9 23" xfId="9698"/>
    <cellStyle name="60% - 强调文字颜色 5 9 18" xfId="9699"/>
    <cellStyle name="60% - 强调文字颜色 5 9 24" xfId="9700"/>
    <cellStyle name="60% - 强调文字颜色 5 9 19" xfId="9701"/>
    <cellStyle name="60% - 强调文字颜色 5 9 2" xfId="9702"/>
    <cellStyle name="标题 4 14 14" xfId="9703"/>
    <cellStyle name="60% - 强调文字颜色 5 9 25" xfId="9704"/>
    <cellStyle name="60% - 强调文字颜色 5 9 26" xfId="9705"/>
    <cellStyle name="60% - 强调文字颜色 5 9 27" xfId="9706"/>
    <cellStyle name="60% - 强调文字颜色 5 9 3" xfId="9707"/>
    <cellStyle name="标题 4 14 15" xfId="9708"/>
    <cellStyle name="标题 4 14 20" xfId="9709"/>
    <cellStyle name="60% - 强调文字颜色 5 9 4" xfId="9710"/>
    <cellStyle name="标题 4 14 16" xfId="9711"/>
    <cellStyle name="标题 4 14 21" xfId="9712"/>
    <cellStyle name="60% - 强调文字颜色 5 9 5" xfId="9713"/>
    <cellStyle name="标题 4 14 17" xfId="9714"/>
    <cellStyle name="标题 4 14 22" xfId="9715"/>
    <cellStyle name="60% - 强调文字颜色 5 9 6" xfId="9716"/>
    <cellStyle name="标题 4 14 18" xfId="9717"/>
    <cellStyle name="标题 4 14 23" xfId="9718"/>
    <cellStyle name="60% - 强调文字颜色 6 10" xfId="9719"/>
    <cellStyle name="常规 10 12" xfId="9720"/>
    <cellStyle name="60% - 强调文字颜色 6 10 2" xfId="9721"/>
    <cellStyle name="解释性文本 5 6" xfId="9722"/>
    <cellStyle name="60% - 强调文字颜色 6 10 3" xfId="9723"/>
    <cellStyle name="解释性文本 5 7" xfId="9724"/>
    <cellStyle name="60% - 强调文字颜色 6 10 4" xfId="9725"/>
    <cellStyle name="解释性文本 5 8" xfId="9726"/>
    <cellStyle name="60% - 强调文字颜色 6 10 5" xfId="9727"/>
    <cellStyle name="解释性文本 5 9" xfId="9728"/>
    <cellStyle name="60% - 强调文字颜色 6 10 6" xfId="9729"/>
    <cellStyle name="60% - 强调文字颜色 6 10 7" xfId="9730"/>
    <cellStyle name="60% - 强调文字颜色 6 10 8" xfId="9731"/>
    <cellStyle name="60% - 强调文字颜色 6 10 9" xfId="9732"/>
    <cellStyle name="标题 14 7" xfId="9733"/>
    <cellStyle name="60% - 强调文字颜色 6 2 24" xfId="9734"/>
    <cellStyle name="60% - 强调文字颜色 6 2 19" xfId="9735"/>
    <cellStyle name="标题 14 8" xfId="9736"/>
    <cellStyle name="60% - 强调文字颜色 6 2 25" xfId="9737"/>
    <cellStyle name="标题 14 9" xfId="9738"/>
    <cellStyle name="60% - 强调文字颜色 6 2 26" xfId="9739"/>
    <cellStyle name="60% - 强调文字颜色 6 2 27" xfId="9740"/>
    <cellStyle name="60% - 强调文字颜色 6 3" xfId="9741"/>
    <cellStyle name="60% - 强调文字颜色 6 3 24" xfId="9742"/>
    <cellStyle name="60% - 强调文字颜色 6 3 19" xfId="9743"/>
    <cellStyle name="60% - 强调文字颜色 6 3 2" xfId="9744"/>
    <cellStyle name="60% - 强调文字颜色 6 3 25" xfId="9745"/>
    <cellStyle name="60% - 强调文字颜色 6 3 26" xfId="9746"/>
    <cellStyle name="60% - 强调文字颜色 6 3 27" xfId="9747"/>
    <cellStyle name="60% - 强调文字颜色 6 3 3" xfId="9748"/>
    <cellStyle name="60% - 强调文字颜色 6 3 4" xfId="9749"/>
    <cellStyle name="60% - 强调文字颜色 6 3 5" xfId="9750"/>
    <cellStyle name="60% - 强调文字颜色 6 3 6" xfId="9751"/>
    <cellStyle name="60% - 强调文字颜色 6 4" xfId="9752"/>
    <cellStyle name="60% - 强调文字颜色 6 4 24" xfId="9753"/>
    <cellStyle name="60% - 强调文字颜色 6 4 19" xfId="9754"/>
    <cellStyle name="60% - 强调文字颜色 6 4 2" xfId="9755"/>
    <cellStyle name="60% - 强调文字颜色 6 4 25" xfId="9756"/>
    <cellStyle name="60% - 强调文字颜色 6 4 26" xfId="9757"/>
    <cellStyle name="60% - 强调文字颜色 6 4 27" xfId="9758"/>
    <cellStyle name="60% - 强调文字颜色 6 4 3" xfId="9759"/>
    <cellStyle name="60% - 强调文字颜色 6 4 4" xfId="9760"/>
    <cellStyle name="60% - 强调文字颜色 6 4 5" xfId="9761"/>
    <cellStyle name="60% - 强调文字颜色 6 4 6" xfId="9762"/>
    <cellStyle name="60% - 强调文字颜色 6 5" xfId="9763"/>
    <cellStyle name="60% - 强调文字颜色 6 5 2" xfId="9764"/>
    <cellStyle name="60% - 强调文字颜色 6 5 3" xfId="9765"/>
    <cellStyle name="60% - 强调文字颜色 6 5 4" xfId="9766"/>
    <cellStyle name="60% - 强调文字颜色 6 5 5" xfId="9767"/>
    <cellStyle name="60% - 强调文字颜色 6 5 6" xfId="9768"/>
    <cellStyle name="60% - 强调文字颜色 6 6" xfId="9769"/>
    <cellStyle name="标题 4 14 10" xfId="9770"/>
    <cellStyle name="60% - 强调文字颜色 6 6 2" xfId="9771"/>
    <cellStyle name="60% - 强调文字颜色 6 6 3" xfId="9772"/>
    <cellStyle name="60% - 强调文字颜色 6 6 4" xfId="9773"/>
    <cellStyle name="60% - 强调文字颜色 6 6 5" xfId="9774"/>
    <cellStyle name="60% - 强调文字颜色 6 6 6" xfId="9775"/>
    <cellStyle name="60% - 强调文字颜色 6 7" xfId="9776"/>
    <cellStyle name="标题 4 14 11" xfId="9777"/>
    <cellStyle name="60% - 强调文字颜色 6 7 10" xfId="9778"/>
    <cellStyle name="60% - 强调文字颜色 6 7 11" xfId="9779"/>
    <cellStyle name="60% - 强调文字颜色 6 7 12" xfId="9780"/>
    <cellStyle name="60% - 强调文字颜色 6 8" xfId="9781"/>
    <cellStyle name="标题 4 14 12" xfId="9782"/>
    <cellStyle name="60% - 强调文字颜色 6 8 10" xfId="9783"/>
    <cellStyle name="60% - 强调文字颜色 6 8 11" xfId="9784"/>
    <cellStyle name="60% - 强调文字颜色 6 8 12" xfId="9785"/>
    <cellStyle name="60% - 强调文字颜色 6 8 2" xfId="9786"/>
    <cellStyle name="常规 2 7 2 28" xfId="9787"/>
    <cellStyle name="60% - 强调文字颜色 6 8 3" xfId="9788"/>
    <cellStyle name="常规 2 7 2 29" xfId="9789"/>
    <cellStyle name="60% - 强调文字颜色 6 8 4" xfId="9790"/>
    <cellStyle name="60% - 强调文字颜色 6 8 5" xfId="9791"/>
    <cellStyle name="60% - 强调文字颜色 6 8 6" xfId="9792"/>
    <cellStyle name="60% - 强调文字颜色 6 9" xfId="9793"/>
    <cellStyle name="标题 4 14 13" xfId="9794"/>
    <cellStyle name="60% - 强调文字颜色 6 9 10" xfId="9795"/>
    <cellStyle name="强调文字颜色 4 10 25" xfId="9796"/>
    <cellStyle name="60% - 强调文字颜色 6 9 11" xfId="9797"/>
    <cellStyle name="强调文字颜色 4 10 26" xfId="9798"/>
    <cellStyle name="60% - 强调文字颜色 6 9 12" xfId="9799"/>
    <cellStyle name="强调文字颜色 4 10 27" xfId="9800"/>
    <cellStyle name="60% - 强调文字颜色 6 9 2" xfId="9801"/>
    <cellStyle name="强调文字颜色 4 10 4" xfId="9802"/>
    <cellStyle name="60% - 强调文字颜色 6 9 3" xfId="9803"/>
    <cellStyle name="强调文字颜色 4 10 5" xfId="9804"/>
    <cellStyle name="60% - 强调文字颜色 6 9 4" xfId="9805"/>
    <cellStyle name="强调文字颜色 4 10 6" xfId="9806"/>
    <cellStyle name="60% - 强调文字颜色 6 9 5" xfId="9807"/>
    <cellStyle name="强调文字颜色 4 10 7" xfId="9808"/>
    <cellStyle name="60% - 强调文字颜色 6 9 6" xfId="9809"/>
    <cellStyle name="强调文字颜色 4 10 8" xfId="9810"/>
    <cellStyle name="e鯪9Y_x000b_" xfId="9811"/>
    <cellStyle name="常规 3 4 13" xfId="9812"/>
    <cellStyle name="RowLevel_0" xfId="9813"/>
    <cellStyle name="计算 9 11" xfId="9814"/>
    <cellStyle name="标题 1 10" xfId="9815"/>
    <cellStyle name="常规 35 14" xfId="9816"/>
    <cellStyle name="常规 40 14" xfId="9817"/>
    <cellStyle name="标题 1 7 7" xfId="9818"/>
    <cellStyle name="标题 1 10 10" xfId="9819"/>
    <cellStyle name="常规 2 10 2 14" xfId="9820"/>
    <cellStyle name="标题 1 7 8" xfId="9821"/>
    <cellStyle name="标题 1 10 11" xfId="9822"/>
    <cellStyle name="常规 2 10 2 15" xfId="9823"/>
    <cellStyle name="常规 2 10 2 20" xfId="9824"/>
    <cellStyle name="标题 1 7 9" xfId="9825"/>
    <cellStyle name="标题 1 10 12" xfId="9826"/>
    <cellStyle name="常规 2 10 2 16" xfId="9827"/>
    <cellStyle name="常规 2 10 2 21" xfId="9828"/>
    <cellStyle name="标题 1 10 13" xfId="9829"/>
    <cellStyle name="常规 2 10 2 17" xfId="9830"/>
    <cellStyle name="常规 2 10 2 22" xfId="9831"/>
    <cellStyle name="标题 1 10 14" xfId="9832"/>
    <cellStyle name="常规 2 10 2 18" xfId="9833"/>
    <cellStyle name="常规 2 10 2 23" xfId="9834"/>
    <cellStyle name="标题 1 10 20" xfId="9835"/>
    <cellStyle name="标题 1 10 15" xfId="9836"/>
    <cellStyle name="常规 2 10 2 19" xfId="9837"/>
    <cellStyle name="常规 2 10 2 24" xfId="9838"/>
    <cellStyle name="标题 1 10 21" xfId="9839"/>
    <cellStyle name="标题 1 10 16" xfId="9840"/>
    <cellStyle name="常规 2 10 2 25" xfId="9841"/>
    <cellStyle name="常规 2 10 2 30" xfId="9842"/>
    <cellStyle name="标题 1 10 22" xfId="9843"/>
    <cellStyle name="标题 1 10 17" xfId="9844"/>
    <cellStyle name="常规 2 10 2 26" xfId="9845"/>
    <cellStyle name="常规 2 10 2 31" xfId="9846"/>
    <cellStyle name="标题 1 10 23" xfId="9847"/>
    <cellStyle name="标题 1 10 18" xfId="9848"/>
    <cellStyle name="常规 2 10 2 27" xfId="9849"/>
    <cellStyle name="常规 2 10 2 32" xfId="9850"/>
    <cellStyle name="标题 1 10 24" xfId="9851"/>
    <cellStyle name="标题 1 10 19" xfId="9852"/>
    <cellStyle name="常规 2 10 2 28" xfId="9853"/>
    <cellStyle name="标题 1 10 25" xfId="9854"/>
    <cellStyle name="常规 2 10 2 29" xfId="9855"/>
    <cellStyle name="标题 1 10 26" xfId="9856"/>
    <cellStyle name="标题 1 10 4" xfId="9857"/>
    <cellStyle name="常规 12 19" xfId="9858"/>
    <cellStyle name="常规 12 24" xfId="9859"/>
    <cellStyle name="标题 1 10 5" xfId="9860"/>
    <cellStyle name="常规 12 25" xfId="9861"/>
    <cellStyle name="常规 12 30" xfId="9862"/>
    <cellStyle name="标题 1 10 6" xfId="9863"/>
    <cellStyle name="常规 12 26" xfId="9864"/>
    <cellStyle name="标题 1 10 7" xfId="9865"/>
    <cellStyle name="常规 12 27" xfId="9866"/>
    <cellStyle name="标题 3 9 2" xfId="9867"/>
    <cellStyle name="标题 1 10 8" xfId="9868"/>
    <cellStyle name="常规 12 28" xfId="9869"/>
    <cellStyle name="标题 3 9 3" xfId="9870"/>
    <cellStyle name="标题 1 10 9" xfId="9871"/>
    <cellStyle name="常规 12 29" xfId="9872"/>
    <cellStyle name="标题 1 11" xfId="9873"/>
    <cellStyle name="常规 35 15" xfId="9874"/>
    <cellStyle name="常规 35 20" xfId="9875"/>
    <cellStyle name="常规 40 15" xfId="9876"/>
    <cellStyle name="常规 40 20" xfId="9877"/>
    <cellStyle name="标题 1 11 10" xfId="9878"/>
    <cellStyle name="常规 2 6 3" xfId="9879"/>
    <cellStyle name="标题 1 11 11" xfId="9880"/>
    <cellStyle name="常规 2 6 4" xfId="9881"/>
    <cellStyle name="标题 1 11 12" xfId="9882"/>
    <cellStyle name="常规 2 6 5" xfId="9883"/>
    <cellStyle name="标题 1 11 13" xfId="9884"/>
    <cellStyle name="常规 2 6 6" xfId="9885"/>
    <cellStyle name="标题 1 11 14" xfId="9886"/>
    <cellStyle name="常规 2 6 7" xfId="9887"/>
    <cellStyle name="标题 1 11 20" xfId="9888"/>
    <cellStyle name="标题 1 11 15" xfId="9889"/>
    <cellStyle name="常规 2 6 8" xfId="9890"/>
    <cellStyle name="标题 1 11 21" xfId="9891"/>
    <cellStyle name="标题 1 11 16" xfId="9892"/>
    <cellStyle name="常规 2 6 9" xfId="9893"/>
    <cellStyle name="标题 1 11 22" xfId="9894"/>
    <cellStyle name="标题 1 11 17" xfId="9895"/>
    <cellStyle name="标题 1 11 23" xfId="9896"/>
    <cellStyle name="标题 1 11 18" xfId="9897"/>
    <cellStyle name="标题 1 11 24" xfId="9898"/>
    <cellStyle name="标题 1 11 19" xfId="9899"/>
    <cellStyle name="标题 1 11 2" xfId="9900"/>
    <cellStyle name="标题 1 11 25" xfId="9901"/>
    <cellStyle name="标题 1 11 26" xfId="9902"/>
    <cellStyle name="标题 1 11 27" xfId="9903"/>
    <cellStyle name="标题 1 11 3" xfId="9904"/>
    <cellStyle name="标题 1 11 4" xfId="9905"/>
    <cellStyle name="标题 1 11 5" xfId="9906"/>
    <cellStyle name="标题 1 11 6" xfId="9907"/>
    <cellStyle name="标题 1 11 7" xfId="9908"/>
    <cellStyle name="标题 1 11 8" xfId="9909"/>
    <cellStyle name="标题 1 11 9" xfId="9910"/>
    <cellStyle name="标题 1 12" xfId="9911"/>
    <cellStyle name="常规 35 16" xfId="9912"/>
    <cellStyle name="常规 35 21" xfId="9913"/>
    <cellStyle name="常规 40 16" xfId="9914"/>
    <cellStyle name="常规 40 21" xfId="9915"/>
    <cellStyle name="标题 1 12 2" xfId="9916"/>
    <cellStyle name="标题 1 12 3" xfId="9917"/>
    <cellStyle name="标题 1 12 4" xfId="9918"/>
    <cellStyle name="标题 1 12 5" xfId="9919"/>
    <cellStyle name="标题 1 12 6" xfId="9920"/>
    <cellStyle name="标题 1 12 7" xfId="9921"/>
    <cellStyle name="标题 1 12 8" xfId="9922"/>
    <cellStyle name="标题 1 12 9" xfId="9923"/>
    <cellStyle name="标题 1 13" xfId="9924"/>
    <cellStyle name="常规 35 17" xfId="9925"/>
    <cellStyle name="常规 35 22" xfId="9926"/>
    <cellStyle name="常规 40 17" xfId="9927"/>
    <cellStyle name="常规 40 22" xfId="9928"/>
    <cellStyle name="标题 1 13 2" xfId="9929"/>
    <cellStyle name="标题 1 13 3" xfId="9930"/>
    <cellStyle name="标题 1 13 4" xfId="9931"/>
    <cellStyle name="标题 1 13 5" xfId="9932"/>
    <cellStyle name="链接单元格 2" xfId="9933"/>
    <cellStyle name="标题 1 13 6" xfId="9934"/>
    <cellStyle name="链接单元格 3" xfId="9935"/>
    <cellStyle name="标题 1 13 7" xfId="9936"/>
    <cellStyle name="链接单元格 4" xfId="9937"/>
    <cellStyle name="标题 1 13 8" xfId="9938"/>
    <cellStyle name="链接单元格 5" xfId="9939"/>
    <cellStyle name="标题 1 13 9" xfId="9940"/>
    <cellStyle name="链接单元格 6" xfId="9941"/>
    <cellStyle name="标题 1 14" xfId="9942"/>
    <cellStyle name="常规 35 18" xfId="9943"/>
    <cellStyle name="常规 35 23" xfId="9944"/>
    <cellStyle name="常规 40 18" xfId="9945"/>
    <cellStyle name="常规 40 23" xfId="9946"/>
    <cellStyle name="输出 13 24" xfId="9947"/>
    <cellStyle name="输出 13 19" xfId="9948"/>
    <cellStyle name="标题 1 14 2" xfId="9949"/>
    <cellStyle name="输出 13 25" xfId="9950"/>
    <cellStyle name="标题 1 14 3" xfId="9951"/>
    <cellStyle name="输出 13 26" xfId="9952"/>
    <cellStyle name="标题 1 14 4" xfId="9953"/>
    <cellStyle name="输出 13 27" xfId="9954"/>
    <cellStyle name="标题 1 14 5" xfId="9955"/>
    <cellStyle name="标题 1 14 6" xfId="9956"/>
    <cellStyle name="标题 1 14 7" xfId="9957"/>
    <cellStyle name="标题 1 14 8" xfId="9958"/>
    <cellStyle name="标题 1 2 10" xfId="9959"/>
    <cellStyle name="标题 1 2 11" xfId="9960"/>
    <cellStyle name="标题 1 2 2" xfId="9961"/>
    <cellStyle name="标题 1 2 3" xfId="9962"/>
    <cellStyle name="标题 1 2 4" xfId="9963"/>
    <cellStyle name="标题 1 2 5" xfId="9964"/>
    <cellStyle name="标题 1 2 6" xfId="9965"/>
    <cellStyle name="标题 1 2 7" xfId="9966"/>
    <cellStyle name="常规 35 3 2" xfId="9967"/>
    <cellStyle name="标题 1 2 8" xfId="9968"/>
    <cellStyle name="常规 35 3 3" xfId="9969"/>
    <cellStyle name="标题 1 2 9" xfId="9970"/>
    <cellStyle name="常规 35 3 4" xfId="9971"/>
    <cellStyle name="常规 2 2" xfId="9972"/>
    <cellStyle name="标题 3 6 4" xfId="9973"/>
    <cellStyle name="好 10 2" xfId="9974"/>
    <cellStyle name="标题 1 3 10" xfId="9975"/>
    <cellStyle name="常规 2 3" xfId="9976"/>
    <cellStyle name="标题 3 6 5" xfId="9977"/>
    <cellStyle name="好 10 3" xfId="9978"/>
    <cellStyle name="标题 1 3 11" xfId="9979"/>
    <cellStyle name="常规 2 4" xfId="9980"/>
    <cellStyle name="标题 3 6 6" xfId="9981"/>
    <cellStyle name="好 10 4" xfId="9982"/>
    <cellStyle name="标题 1 3 12" xfId="9983"/>
    <cellStyle name="标题 3 6 7" xfId="9984"/>
    <cellStyle name="好 10 5" xfId="9985"/>
    <cellStyle name="常规 2 5" xfId="9986"/>
    <cellStyle name="强调文字颜色 2 7 10" xfId="9987"/>
    <cellStyle name="标题 1 3 13" xfId="9988"/>
    <cellStyle name="标题 3 6 8" xfId="9989"/>
    <cellStyle name="好 10 6" xfId="9990"/>
    <cellStyle name="常规 2 6" xfId="9991"/>
    <cellStyle name="强调文字颜色 2 7 11" xfId="9992"/>
    <cellStyle name="标题 1 3 14" xfId="9993"/>
    <cellStyle name="标题 3 6 9" xfId="9994"/>
    <cellStyle name="好 10 7" xfId="9995"/>
    <cellStyle name="常规 2 7" xfId="9996"/>
    <cellStyle name="强调文字颜色 2 7 12" xfId="9997"/>
    <cellStyle name="标题 1 3 20" xfId="9998"/>
    <cellStyle name="标题 1 3 15" xfId="9999"/>
    <cellStyle name="标题 1 3 21" xfId="10000"/>
    <cellStyle name="标题 1 3 16" xfId="10001"/>
    <cellStyle name="标题 1 3 22" xfId="10002"/>
    <cellStyle name="标题 1 3 17" xfId="10003"/>
    <cellStyle name="标题 1 3 23" xfId="10004"/>
    <cellStyle name="标题 1 3 18" xfId="10005"/>
    <cellStyle name="标题 1 3 24" xfId="10006"/>
    <cellStyle name="标题 1 3 19" xfId="10007"/>
    <cellStyle name="标题 1 3 25" xfId="10008"/>
    <cellStyle name="标题 1 3 26" xfId="10009"/>
    <cellStyle name="标题 1 3 27" xfId="10010"/>
    <cellStyle name="标题 1 4 10" xfId="10011"/>
    <cellStyle name="标题 1 4 11" xfId="10012"/>
    <cellStyle name="标题 1 4 12" xfId="10013"/>
    <cellStyle name="标题 1 4 13" xfId="10014"/>
    <cellStyle name="标题 1 4 14" xfId="10015"/>
    <cellStyle name="标题 1 4 20" xfId="10016"/>
    <cellStyle name="标题 1 4 15" xfId="10017"/>
    <cellStyle name="标题 1 4 21" xfId="10018"/>
    <cellStyle name="标题 1 4 16" xfId="10019"/>
    <cellStyle name="标题 1 4 22" xfId="10020"/>
    <cellStyle name="标题 1 4 17" xfId="10021"/>
    <cellStyle name="标题 1 4 23" xfId="10022"/>
    <cellStyle name="标题 1 4 18" xfId="10023"/>
    <cellStyle name="标题 1 4 24" xfId="10024"/>
    <cellStyle name="标题 1 4 19" xfId="10025"/>
    <cellStyle name="标题 1 4 25" xfId="10026"/>
    <cellStyle name="标题 1 4 26" xfId="10027"/>
    <cellStyle name="标题 1 4 27" xfId="10028"/>
    <cellStyle name="标题 1 5 22" xfId="10029"/>
    <cellStyle name="标题 1 5 17" xfId="10030"/>
    <cellStyle name="标题 1 5 23" xfId="10031"/>
    <cellStyle name="标题 1 5 18" xfId="10032"/>
    <cellStyle name="标题 1 5 24" xfId="10033"/>
    <cellStyle name="标题 1 5 19" xfId="10034"/>
    <cellStyle name="标题 1 5 2" xfId="10035"/>
    <cellStyle name="标题 1 5 25" xfId="10036"/>
    <cellStyle name="标题 1 5 26" xfId="10037"/>
    <cellStyle name="标题 1 5 27" xfId="10038"/>
    <cellStyle name="标题 1 5 3" xfId="10039"/>
    <cellStyle name="标题 1 5 4" xfId="10040"/>
    <cellStyle name="标题 1 5 5" xfId="10041"/>
    <cellStyle name="标题 1 5 6" xfId="10042"/>
    <cellStyle name="标题 1 5 7" xfId="10043"/>
    <cellStyle name="常规 35 6 2" xfId="10044"/>
    <cellStyle name="标题 1 5 8" xfId="10045"/>
    <cellStyle name="常规 35 6 3" xfId="10046"/>
    <cellStyle name="标题 1 5 9" xfId="10047"/>
    <cellStyle name="常规 35 6 4" xfId="10048"/>
    <cellStyle name="标题 1 6 10" xfId="10049"/>
    <cellStyle name="标题 1 6 11" xfId="10050"/>
    <cellStyle name="标题 1 6 12" xfId="10051"/>
    <cellStyle name="注释 6 2" xfId="10052"/>
    <cellStyle name="标题 1 6 13" xfId="10053"/>
    <cellStyle name="注释 6 3" xfId="10054"/>
    <cellStyle name="标题 1 6 14" xfId="10055"/>
    <cellStyle name="注释 6 4" xfId="10056"/>
    <cellStyle name="标题 1 6 20" xfId="10057"/>
    <cellStyle name="标题 1 6 15" xfId="10058"/>
    <cellStyle name="注释 6 5" xfId="10059"/>
    <cellStyle name="标题 1 6 21" xfId="10060"/>
    <cellStyle name="标题 1 6 16" xfId="10061"/>
    <cellStyle name="注释 6 6" xfId="10062"/>
    <cellStyle name="标题 1 6 22" xfId="10063"/>
    <cellStyle name="标题 1 6 17" xfId="10064"/>
    <cellStyle name="注释 6 7" xfId="10065"/>
    <cellStyle name="标题 1 6 23" xfId="10066"/>
    <cellStyle name="标题 1 6 18" xfId="10067"/>
    <cellStyle name="注释 6 8" xfId="10068"/>
    <cellStyle name="标题 1 6 24" xfId="10069"/>
    <cellStyle name="标题 1 6 19" xfId="10070"/>
    <cellStyle name="标题 1 6 2" xfId="10071"/>
    <cellStyle name="注释 6 9" xfId="10072"/>
    <cellStyle name="标题 1 6 25" xfId="10073"/>
    <cellStyle name="标题 1 6 26" xfId="10074"/>
    <cellStyle name="标题 1 6 27" xfId="10075"/>
    <cellStyle name="标题 1 6 3" xfId="10076"/>
    <cellStyle name="标题 1 6 4" xfId="10077"/>
    <cellStyle name="标题 1 6 5" xfId="10078"/>
    <cellStyle name="标题 1 6 6" xfId="10079"/>
    <cellStyle name="标题 1 6 7" xfId="10080"/>
    <cellStyle name="标题 1 6 8" xfId="10081"/>
    <cellStyle name="计算 10 10" xfId="10082"/>
    <cellStyle name="标题 1 6 9" xfId="10083"/>
    <cellStyle name="计算 10 11" xfId="10084"/>
    <cellStyle name="标题 1 7 10" xfId="10085"/>
    <cellStyle name="标题 1 7 11" xfId="10086"/>
    <cellStyle name="标题 1 7 2" xfId="10087"/>
    <cellStyle name="标题 1 7 25" xfId="10088"/>
    <cellStyle name="警告文本 4 3" xfId="10089"/>
    <cellStyle name="标题 1 7 26" xfId="10090"/>
    <cellStyle name="警告文本 4 4" xfId="10091"/>
    <cellStyle name="标题 1 7 27" xfId="10092"/>
    <cellStyle name="警告文本 4 5" xfId="10093"/>
    <cellStyle name="标题 1 7 3" xfId="10094"/>
    <cellStyle name="标题 1 7 4" xfId="10095"/>
    <cellStyle name="标题 1 7 5" xfId="10096"/>
    <cellStyle name="标题 1 7 6" xfId="10097"/>
    <cellStyle name="标题 1 8 10" xfId="10098"/>
    <cellStyle name="标题 1 8 11" xfId="10099"/>
    <cellStyle name="标题 1 8 12" xfId="10100"/>
    <cellStyle name="标题 1 8 13" xfId="10101"/>
    <cellStyle name="标题 1 8 14" xfId="10102"/>
    <cellStyle name="标题 1 8 20" xfId="10103"/>
    <cellStyle name="标题 1 8 15" xfId="10104"/>
    <cellStyle name="标题 1 8 21" xfId="10105"/>
    <cellStyle name="标题 1 8 16" xfId="10106"/>
    <cellStyle name="标题 1 8 22" xfId="10107"/>
    <cellStyle name="标题 1 8 17" xfId="10108"/>
    <cellStyle name="标题 1 8 23" xfId="10109"/>
    <cellStyle name="标题 1 8 18" xfId="10110"/>
    <cellStyle name="标题 1 8 24" xfId="10111"/>
    <cellStyle name="标题 1 8 19" xfId="10112"/>
    <cellStyle name="警告文本 9 2" xfId="10113"/>
    <cellStyle name="标题 1 8 2" xfId="10114"/>
    <cellStyle name="标题 1 8 25" xfId="10115"/>
    <cellStyle name="警告文本 9 3" xfId="10116"/>
    <cellStyle name="标题 1 8 26" xfId="10117"/>
    <cellStyle name="警告文本 9 4" xfId="10118"/>
    <cellStyle name="标题 1 8 27" xfId="10119"/>
    <cellStyle name="警告文本 9 5" xfId="10120"/>
    <cellStyle name="标题 1 8 3" xfId="10121"/>
    <cellStyle name="标题 1 8 4" xfId="10122"/>
    <cellStyle name="标题 1 8 5" xfId="10123"/>
    <cellStyle name="标题 1 8 6" xfId="10124"/>
    <cellStyle name="标题 1 8 7" xfId="10125"/>
    <cellStyle name="标题 1 8 8" xfId="10126"/>
    <cellStyle name="标题 1 8 9" xfId="10127"/>
    <cellStyle name="标题 1 9 10" xfId="10128"/>
    <cellStyle name="警告文本 2 27" xfId="10129"/>
    <cellStyle name="标题 1 9 11" xfId="10130"/>
    <cellStyle name="标题 1 9 12" xfId="10131"/>
    <cellStyle name="标题 1 9 13" xfId="10132"/>
    <cellStyle name="标题 1 9 14" xfId="10133"/>
    <cellStyle name="标题 1 9 20" xfId="10134"/>
    <cellStyle name="标题 1 9 15" xfId="10135"/>
    <cellStyle name="标题 1 9 21" xfId="10136"/>
    <cellStyle name="标题 1 9 16" xfId="10137"/>
    <cellStyle name="标题 1 9 22" xfId="10138"/>
    <cellStyle name="标题 1 9 17" xfId="10139"/>
    <cellStyle name="标题 1 9 23" xfId="10140"/>
    <cellStyle name="标题 1 9 18" xfId="10141"/>
    <cellStyle name="标题 1 9 24" xfId="10142"/>
    <cellStyle name="标题 1 9 19" xfId="10143"/>
    <cellStyle name="标题 1 9 2" xfId="10144"/>
    <cellStyle name="常规 5 15" xfId="10145"/>
    <cellStyle name="常规 5 20" xfId="10146"/>
    <cellStyle name="好 13 15" xfId="10147"/>
    <cellStyle name="好 13 20" xfId="10148"/>
    <cellStyle name="标题 1 9 25" xfId="10149"/>
    <cellStyle name="标题 1 9 26" xfId="10150"/>
    <cellStyle name="标题 1 9 27" xfId="10151"/>
    <cellStyle name="标题 1 9 3" xfId="10152"/>
    <cellStyle name="常规 5 16" xfId="10153"/>
    <cellStyle name="常规 5 21" xfId="10154"/>
    <cellStyle name="好 13 16" xfId="10155"/>
    <cellStyle name="好 13 21" xfId="10156"/>
    <cellStyle name="标题 1 9 4" xfId="10157"/>
    <cellStyle name="常规 5 17" xfId="10158"/>
    <cellStyle name="常规 5 22" xfId="10159"/>
    <cellStyle name="好 13 17" xfId="10160"/>
    <cellStyle name="好 13 22" xfId="10161"/>
    <cellStyle name="标题 1 9 5" xfId="10162"/>
    <cellStyle name="常规 5 18" xfId="10163"/>
    <cellStyle name="常规 5 23" xfId="10164"/>
    <cellStyle name="好 13 18" xfId="10165"/>
    <cellStyle name="好 13 23" xfId="10166"/>
    <cellStyle name="标题 1 9 6" xfId="10167"/>
    <cellStyle name="常规 5 19" xfId="10168"/>
    <cellStyle name="常规 5 24" xfId="10169"/>
    <cellStyle name="好 13 19" xfId="10170"/>
    <cellStyle name="好 13 24" xfId="10171"/>
    <cellStyle name="标题 1 9 7" xfId="10172"/>
    <cellStyle name="常规 5 25" xfId="10173"/>
    <cellStyle name="常规 5 30" xfId="10174"/>
    <cellStyle name="好 13 25" xfId="10175"/>
    <cellStyle name="标题 1 9 8" xfId="10176"/>
    <cellStyle name="常规 5 26" xfId="10177"/>
    <cellStyle name="常规 5 31" xfId="10178"/>
    <cellStyle name="好 13 26" xfId="10179"/>
    <cellStyle name="标题 1 9 9" xfId="10180"/>
    <cellStyle name="常规 5 27" xfId="10181"/>
    <cellStyle name="常规 5 32" xfId="10182"/>
    <cellStyle name="好 13 27" xfId="10183"/>
    <cellStyle name="标题 10 11" xfId="10184"/>
    <cellStyle name="标题 10 12" xfId="10185"/>
    <cellStyle name="标题 10 13" xfId="10186"/>
    <cellStyle name="标题 10 14" xfId="10187"/>
    <cellStyle name="标题 10 20" xfId="10188"/>
    <cellStyle name="标题 10 15" xfId="10189"/>
    <cellStyle name="标题 10 21" xfId="10190"/>
    <cellStyle name="标题 10 16" xfId="10191"/>
    <cellStyle name="强调文字颜色 2 6 2" xfId="10192"/>
    <cellStyle name="标题 10 22" xfId="10193"/>
    <cellStyle name="标题 10 17" xfId="10194"/>
    <cellStyle name="强调文字颜色 2 6 3" xfId="10195"/>
    <cellStyle name="标题 10 23" xfId="10196"/>
    <cellStyle name="标题 10 18" xfId="10197"/>
    <cellStyle name="强调文字颜色 2 6 4" xfId="10198"/>
    <cellStyle name="标题 10 24" xfId="10199"/>
    <cellStyle name="标题 10 19" xfId="10200"/>
    <cellStyle name="强调文字颜色 2 6 5" xfId="10201"/>
    <cellStyle name="标题 10 2" xfId="10202"/>
    <cellStyle name="标题 10 25" xfId="10203"/>
    <cellStyle name="强调文字颜色 2 6 6" xfId="10204"/>
    <cellStyle name="标题 10 26" xfId="10205"/>
    <cellStyle name="强调文字颜色 2 6 7" xfId="10206"/>
    <cellStyle name="标题 10 27" xfId="10207"/>
    <cellStyle name="强调文字颜色 2 6 8" xfId="10208"/>
    <cellStyle name="标题 10 3" xfId="10209"/>
    <cellStyle name="标题 10 4" xfId="10210"/>
    <cellStyle name="标题 10 5" xfId="10211"/>
    <cellStyle name="标题 10 6" xfId="10212"/>
    <cellStyle name="标题 10 7" xfId="10213"/>
    <cellStyle name="标题 10 8" xfId="10214"/>
    <cellStyle name="标题 10 9" xfId="10215"/>
    <cellStyle name="标题 11 14" xfId="10216"/>
    <cellStyle name="标题 11 20" xfId="10217"/>
    <cellStyle name="标题 11 15" xfId="10218"/>
    <cellStyle name="标题 11 21" xfId="10219"/>
    <cellStyle name="标题 11 16" xfId="10220"/>
    <cellStyle name="标题 11 22" xfId="10221"/>
    <cellStyle name="标题 11 17" xfId="10222"/>
    <cellStyle name="标题 11 23" xfId="10223"/>
    <cellStyle name="标题 11 18" xfId="10224"/>
    <cellStyle name="标题 11 24" xfId="10225"/>
    <cellStyle name="标题 11 19" xfId="10226"/>
    <cellStyle name="标题 11 2" xfId="10227"/>
    <cellStyle name="标题 11 25" xfId="10228"/>
    <cellStyle name="标题 11 26" xfId="10229"/>
    <cellStyle name="标题 11 27" xfId="10230"/>
    <cellStyle name="标题 11 3" xfId="10231"/>
    <cellStyle name="标题 11 4" xfId="10232"/>
    <cellStyle name="标题 11 5" xfId="10233"/>
    <cellStyle name="标题 11 6" xfId="10234"/>
    <cellStyle name="标题 11 7" xfId="10235"/>
    <cellStyle name="标题 11 8" xfId="10236"/>
    <cellStyle name="标题 11 9" xfId="10237"/>
    <cellStyle name="标题 12 10" xfId="10238"/>
    <cellStyle name="标题 12 11" xfId="10239"/>
    <cellStyle name="标题 12 12" xfId="10240"/>
    <cellStyle name="标题 12 13" xfId="10241"/>
    <cellStyle name="标题 12 14" xfId="10242"/>
    <cellStyle name="标题 12 20" xfId="10243"/>
    <cellStyle name="标题 12 15" xfId="10244"/>
    <cellStyle name="标题 12 21" xfId="10245"/>
    <cellStyle name="标题 12 16" xfId="10246"/>
    <cellStyle name="标题 12 22" xfId="10247"/>
    <cellStyle name="标题 12 17" xfId="10248"/>
    <cellStyle name="标题 12 23" xfId="10249"/>
    <cellStyle name="标题 12 18" xfId="10250"/>
    <cellStyle name="标题 12 24" xfId="10251"/>
    <cellStyle name="标题 12 19" xfId="10252"/>
    <cellStyle name="标题 12 2" xfId="10253"/>
    <cellStyle name="标题 12 25" xfId="10254"/>
    <cellStyle name="标题 12 26" xfId="10255"/>
    <cellStyle name="标题 12 27" xfId="10256"/>
    <cellStyle name="标题 12 3" xfId="10257"/>
    <cellStyle name="标题 12 4" xfId="10258"/>
    <cellStyle name="标题 12 5" xfId="10259"/>
    <cellStyle name="标题 12 6" xfId="10260"/>
    <cellStyle name="常规 38 10" xfId="10261"/>
    <cellStyle name="常规 43 10" xfId="10262"/>
    <cellStyle name="标题 12 7" xfId="10263"/>
    <cellStyle name="常规 38 11" xfId="10264"/>
    <cellStyle name="常规 43 11" xfId="10265"/>
    <cellStyle name="标题 12 8" xfId="10266"/>
    <cellStyle name="常规 38 12" xfId="10267"/>
    <cellStyle name="常规 43 12" xfId="10268"/>
    <cellStyle name="标题 12 9" xfId="10269"/>
    <cellStyle name="常规 38 13" xfId="10270"/>
    <cellStyle name="常规 43 13" xfId="10271"/>
    <cellStyle name="标题 13 10" xfId="10272"/>
    <cellStyle name="常规 2 2 26" xfId="10273"/>
    <cellStyle name="常规 2 2 31" xfId="10274"/>
    <cellStyle name="标题 13 11" xfId="10275"/>
    <cellStyle name="常规 2 2 27" xfId="10276"/>
    <cellStyle name="常规 2 2 32" xfId="10277"/>
    <cellStyle name="标题 13 12" xfId="10278"/>
    <cellStyle name="常规 2 2 28" xfId="10279"/>
    <cellStyle name="常规 2 2 33" xfId="10280"/>
    <cellStyle name="标题 13 13" xfId="10281"/>
    <cellStyle name="常规 2 2 29" xfId="10282"/>
    <cellStyle name="常规 2 2 34" xfId="10283"/>
    <cellStyle name="标题 13 14" xfId="10284"/>
    <cellStyle name="常规 2 2 35" xfId="10285"/>
    <cellStyle name="常规 2 2 40" xfId="10286"/>
    <cellStyle name="标题 13 20" xfId="10287"/>
    <cellStyle name="标题 13 15" xfId="10288"/>
    <cellStyle name="常规 2 2 36" xfId="10289"/>
    <cellStyle name="常规 2 2 41" xfId="10290"/>
    <cellStyle name="标题 13 21" xfId="10291"/>
    <cellStyle name="标题 13 16" xfId="10292"/>
    <cellStyle name="常规 2 2 37" xfId="10293"/>
    <cellStyle name="常规 2 2 42" xfId="10294"/>
    <cellStyle name="标题 13 22" xfId="10295"/>
    <cellStyle name="标题 13 17" xfId="10296"/>
    <cellStyle name="常规 2 2 38" xfId="10297"/>
    <cellStyle name="标题 13 23" xfId="10298"/>
    <cellStyle name="标题 13 18" xfId="10299"/>
    <cellStyle name="常规 2 2 39" xfId="10300"/>
    <cellStyle name="标题 13 24" xfId="10301"/>
    <cellStyle name="标题 13 19" xfId="10302"/>
    <cellStyle name="标题 13 2" xfId="10303"/>
    <cellStyle name="标题 13 25" xfId="10304"/>
    <cellStyle name="标题 13 26" xfId="10305"/>
    <cellStyle name="标题 13 27" xfId="10306"/>
    <cellStyle name="标题 13 3" xfId="10307"/>
    <cellStyle name="标题 13 4" xfId="10308"/>
    <cellStyle name="标题 13 5" xfId="10309"/>
    <cellStyle name="标题 13 6" xfId="10310"/>
    <cellStyle name="标题 13 7" xfId="10311"/>
    <cellStyle name="标题 13 8" xfId="10312"/>
    <cellStyle name="标题 13 9" xfId="10313"/>
    <cellStyle name="标题 14 10" xfId="10314"/>
    <cellStyle name="常规 2 3 26" xfId="10315"/>
    <cellStyle name="常规 2 3 31" xfId="10316"/>
    <cellStyle name="标题 14 11" xfId="10317"/>
    <cellStyle name="常规 2 3 27" xfId="10318"/>
    <cellStyle name="常规 2 3 32" xfId="10319"/>
    <cellStyle name="标题 14 12" xfId="10320"/>
    <cellStyle name="常规 2 3 28" xfId="10321"/>
    <cellStyle name="常规 2 3 33" xfId="10322"/>
    <cellStyle name="标题 14 13" xfId="10323"/>
    <cellStyle name="常规 2 3 29" xfId="10324"/>
    <cellStyle name="常规 2 3 34" xfId="10325"/>
    <cellStyle name="标题 14 14" xfId="10326"/>
    <cellStyle name="常规 2 3 35" xfId="10327"/>
    <cellStyle name="标题 14 20" xfId="10328"/>
    <cellStyle name="标题 14 15" xfId="10329"/>
    <cellStyle name="标题 14 21" xfId="10330"/>
    <cellStyle name="标题 14 16" xfId="10331"/>
    <cellStyle name="标题 14 22" xfId="10332"/>
    <cellStyle name="标题 14 17" xfId="10333"/>
    <cellStyle name="标题 14 23" xfId="10334"/>
    <cellStyle name="标题 14 18" xfId="10335"/>
    <cellStyle name="标题 14 24" xfId="10336"/>
    <cellStyle name="标题 14 19" xfId="10337"/>
    <cellStyle name="标题 14 25" xfId="10338"/>
    <cellStyle name="标题 14 26" xfId="10339"/>
    <cellStyle name="标题 14 27" xfId="10340"/>
    <cellStyle name="标题 15 10" xfId="10341"/>
    <cellStyle name="常规 2 4 26" xfId="10342"/>
    <cellStyle name="常规 2 4 31" xfId="10343"/>
    <cellStyle name="标题 15 11" xfId="10344"/>
    <cellStyle name="常规 2 4 27" xfId="10345"/>
    <cellStyle name="常规 2 4 32" xfId="10346"/>
    <cellStyle name="标题 15 12" xfId="10347"/>
    <cellStyle name="常规 2 4 28" xfId="10348"/>
    <cellStyle name="常规 2 4 33" xfId="10349"/>
    <cellStyle name="标题 15 13" xfId="10350"/>
    <cellStyle name="常规 2 4 29" xfId="10351"/>
    <cellStyle name="常规 2 4 34" xfId="10352"/>
    <cellStyle name="标题 15 14" xfId="10353"/>
    <cellStyle name="常规 2 4 35" xfId="10354"/>
    <cellStyle name="标题 15 20" xfId="10355"/>
    <cellStyle name="标题 15 15" xfId="10356"/>
    <cellStyle name="常规 2 13 2" xfId="10357"/>
    <cellStyle name="标题 15 21" xfId="10358"/>
    <cellStyle name="标题 15 16" xfId="10359"/>
    <cellStyle name="强调文字颜色 3 6 2" xfId="10360"/>
    <cellStyle name="常规 2 13 3" xfId="10361"/>
    <cellStyle name="标题 15 22" xfId="10362"/>
    <cellStyle name="标题 15 17" xfId="10363"/>
    <cellStyle name="强调文字颜色 3 6 3" xfId="10364"/>
    <cellStyle name="常规 2 13 4" xfId="10365"/>
    <cellStyle name="标题 15 23" xfId="10366"/>
    <cellStyle name="标题 15 18" xfId="10367"/>
    <cellStyle name="强调文字颜色 3 6 4" xfId="10368"/>
    <cellStyle name="常规 2 13 5" xfId="10369"/>
    <cellStyle name="标题 15 24" xfId="10370"/>
    <cellStyle name="标题 15 19" xfId="10371"/>
    <cellStyle name="强调文字颜色 3 6 5" xfId="10372"/>
    <cellStyle name="常规 2 13 6" xfId="10373"/>
    <cellStyle name="标题 15 25" xfId="10374"/>
    <cellStyle name="强调文字颜色 3 6 6" xfId="10375"/>
    <cellStyle name="常规 2 13 7" xfId="10376"/>
    <cellStyle name="标题 15 26" xfId="10377"/>
    <cellStyle name="强调文字颜色 3 6 7" xfId="10378"/>
    <cellStyle name="常规 2 13 8" xfId="10379"/>
    <cellStyle name="标题 15 27" xfId="10380"/>
    <cellStyle name="强调文字颜色 3 6 8" xfId="10381"/>
    <cellStyle name="标题 16" xfId="10382"/>
    <cellStyle name="标题 16 10" xfId="10383"/>
    <cellStyle name="常规 2 5 26" xfId="10384"/>
    <cellStyle name="常规 2 5 31" xfId="10385"/>
    <cellStyle name="标题 16 11" xfId="10386"/>
    <cellStyle name="常规 2 5 27" xfId="10387"/>
    <cellStyle name="常规 2 5 32" xfId="10388"/>
    <cellStyle name="标题 16 12" xfId="10389"/>
    <cellStyle name="常规 2 5 28" xfId="10390"/>
    <cellStyle name="常规 2 5 33" xfId="10391"/>
    <cellStyle name="标题 16 13" xfId="10392"/>
    <cellStyle name="常规 2 5 29" xfId="10393"/>
    <cellStyle name="常规 2 5 34" xfId="10394"/>
    <cellStyle name="标题 16 14" xfId="10395"/>
    <cellStyle name="常规 2 5 35" xfId="10396"/>
    <cellStyle name="标题 16 20" xfId="10397"/>
    <cellStyle name="标题 16 15" xfId="10398"/>
    <cellStyle name="标题 16 21" xfId="10399"/>
    <cellStyle name="标题 16 16" xfId="10400"/>
    <cellStyle name="常规 2 18 2" xfId="10401"/>
    <cellStyle name="常规 2 23 2" xfId="10402"/>
    <cellStyle name="标题 16 22" xfId="10403"/>
    <cellStyle name="标题 16 17" xfId="10404"/>
    <cellStyle name="常规 2 18 3" xfId="10405"/>
    <cellStyle name="常规 2 23 3" xfId="10406"/>
    <cellStyle name="标题 16 23" xfId="10407"/>
    <cellStyle name="标题 16 18" xfId="10408"/>
    <cellStyle name="常规 2 18 4" xfId="10409"/>
    <cellStyle name="常规 2 23 4" xfId="10410"/>
    <cellStyle name="标题 16 24" xfId="10411"/>
    <cellStyle name="标题 16 19" xfId="10412"/>
    <cellStyle name="常规 2 18 5" xfId="10413"/>
    <cellStyle name="常规 2 23 5" xfId="10414"/>
    <cellStyle name="标题 16 25" xfId="10415"/>
    <cellStyle name="常规 2 18 6" xfId="10416"/>
    <cellStyle name="常规 2 23 6" xfId="10417"/>
    <cellStyle name="标题 16 26" xfId="10418"/>
    <cellStyle name="常规 2 18 7" xfId="10419"/>
    <cellStyle name="常规 2 23 7" xfId="10420"/>
    <cellStyle name="标题 16 27" xfId="10421"/>
    <cellStyle name="常规 2 18 8" xfId="10422"/>
    <cellStyle name="常规 2 23 8" xfId="10423"/>
    <cellStyle name="标题 17" xfId="10424"/>
    <cellStyle name="标题 17 10" xfId="10425"/>
    <cellStyle name="常规 2 6 26" xfId="10426"/>
    <cellStyle name="常规 2 6 31" xfId="10427"/>
    <cellStyle name="标题 17 11" xfId="10428"/>
    <cellStyle name="常规 2 6 27" xfId="10429"/>
    <cellStyle name="常规 2 6 32" xfId="10430"/>
    <cellStyle name="标题 17 12" xfId="10431"/>
    <cellStyle name="常规 2 6 28" xfId="10432"/>
    <cellStyle name="常规 2 6 33" xfId="10433"/>
    <cellStyle name="标题 17 13" xfId="10434"/>
    <cellStyle name="常规 2 6 29" xfId="10435"/>
    <cellStyle name="常规 2 6 34" xfId="10436"/>
    <cellStyle name="标题 17 14" xfId="10437"/>
    <cellStyle name="常规 2 6 35" xfId="10438"/>
    <cellStyle name="标题 17 2" xfId="10439"/>
    <cellStyle name="标题 17 3" xfId="10440"/>
    <cellStyle name="标题 17 4" xfId="10441"/>
    <cellStyle name="标题 17 5" xfId="10442"/>
    <cellStyle name="标题 17 6" xfId="10443"/>
    <cellStyle name="常规 39 10" xfId="10444"/>
    <cellStyle name="常规 44 10" xfId="10445"/>
    <cellStyle name="标题 17 7" xfId="10446"/>
    <cellStyle name="常规 39 11" xfId="10447"/>
    <cellStyle name="常规 44 11" xfId="10448"/>
    <cellStyle name="标题 17 8" xfId="10449"/>
    <cellStyle name="常规 39 12" xfId="10450"/>
    <cellStyle name="常规 44 12" xfId="10451"/>
    <cellStyle name="标题 17 9" xfId="10452"/>
    <cellStyle name="常规 39 13" xfId="10453"/>
    <cellStyle name="常规 44 13" xfId="10454"/>
    <cellStyle name="标题 2 10" xfId="10455"/>
    <cellStyle name="常规 36 14" xfId="10456"/>
    <cellStyle name="常规 41 14" xfId="10457"/>
    <cellStyle name="标题 2 10 10" xfId="10458"/>
    <cellStyle name="标题 2 10 11" xfId="10459"/>
    <cellStyle name="标题 2 10 12" xfId="10460"/>
    <cellStyle name="标题 2 10 13" xfId="10461"/>
    <cellStyle name="标题 2 10 14" xfId="10462"/>
    <cellStyle name="标题 2 10 20" xfId="10463"/>
    <cellStyle name="标题 2 10 15" xfId="10464"/>
    <cellStyle name="标题 2 10 21" xfId="10465"/>
    <cellStyle name="标题 2 10 16" xfId="10466"/>
    <cellStyle name="标题 2 10 22" xfId="10467"/>
    <cellStyle name="标题 2 10 17" xfId="10468"/>
    <cellStyle name="标题 2 10 23" xfId="10469"/>
    <cellStyle name="标题 2 10 18" xfId="10470"/>
    <cellStyle name="标题 2 10 24" xfId="10471"/>
    <cellStyle name="标题 2 10 19" xfId="10472"/>
    <cellStyle name="标题 2 10 2" xfId="10473"/>
    <cellStyle name="标题 2 10 25" xfId="10474"/>
    <cellStyle name="标题 2 10 26" xfId="10475"/>
    <cellStyle name="标题 2 10 27" xfId="10476"/>
    <cellStyle name="标题 2 10 3" xfId="10477"/>
    <cellStyle name="标题 2 10 4" xfId="10478"/>
    <cellStyle name="标题 2 10 5" xfId="10479"/>
    <cellStyle name="标题 2 10 6" xfId="10480"/>
    <cellStyle name="标题 2 11" xfId="10481"/>
    <cellStyle name="常规 36 15" xfId="10482"/>
    <cellStyle name="常规 36 20" xfId="10483"/>
    <cellStyle name="常规 41 15" xfId="10484"/>
    <cellStyle name="常规 41 20" xfId="10485"/>
    <cellStyle name="标题 2 11 14" xfId="10486"/>
    <cellStyle name="标题 2 11 20" xfId="10487"/>
    <cellStyle name="标题 2 11 15" xfId="10488"/>
    <cellStyle name="标题 3 11 2" xfId="10489"/>
    <cellStyle name="标题 2 11 21" xfId="10490"/>
    <cellStyle name="标题 2 11 16" xfId="10491"/>
    <cellStyle name="标题 3 11 3" xfId="10492"/>
    <cellStyle name="标题 2 11 22" xfId="10493"/>
    <cellStyle name="标题 2 11 17" xfId="10494"/>
    <cellStyle name="标题 3 11 4" xfId="10495"/>
    <cellStyle name="标题 2 11 23" xfId="10496"/>
    <cellStyle name="标题 2 11 18" xfId="10497"/>
    <cellStyle name="标题 3 11 5" xfId="10498"/>
    <cellStyle name="标题 2 11 24" xfId="10499"/>
    <cellStyle name="标题 2 11 19" xfId="10500"/>
    <cellStyle name="标题 2 11 2" xfId="10501"/>
    <cellStyle name="标题 3 11 6" xfId="10502"/>
    <cellStyle name="标题 2 11 25" xfId="10503"/>
    <cellStyle name="标题 3 11 7" xfId="10504"/>
    <cellStyle name="标题 2 11 26" xfId="10505"/>
    <cellStyle name="标题 3 11 8" xfId="10506"/>
    <cellStyle name="标题 2 11 27" xfId="10507"/>
    <cellStyle name="标题 2 11 3" xfId="10508"/>
    <cellStyle name="警告文本 11 10" xfId="10509"/>
    <cellStyle name="标题 2 11 4" xfId="10510"/>
    <cellStyle name="警告文本 11 11" xfId="10511"/>
    <cellStyle name="标题 2 11 5" xfId="10512"/>
    <cellStyle name="警告文本 11 12" xfId="10513"/>
    <cellStyle name="标题 2 11 6" xfId="10514"/>
    <cellStyle name="警告文本 11 13" xfId="10515"/>
    <cellStyle name="标题 2 12" xfId="10516"/>
    <cellStyle name="常规 36 16" xfId="10517"/>
    <cellStyle name="常规 36 21" xfId="10518"/>
    <cellStyle name="常规 41 16" xfId="10519"/>
    <cellStyle name="常规 41 21" xfId="10520"/>
    <cellStyle name="标题 2 12 14" xfId="10521"/>
    <cellStyle name="差 5 6" xfId="10522"/>
    <cellStyle name="标题 2 12 20" xfId="10523"/>
    <cellStyle name="标题 2 12 15" xfId="10524"/>
    <cellStyle name="差 5 7" xfId="10525"/>
    <cellStyle name="标题 2 12 21" xfId="10526"/>
    <cellStyle name="标题 2 12 16" xfId="10527"/>
    <cellStyle name="差 5 8" xfId="10528"/>
    <cellStyle name="标题 2 12 22" xfId="10529"/>
    <cellStyle name="标题 2 12 17" xfId="10530"/>
    <cellStyle name="差 5 9" xfId="10531"/>
    <cellStyle name="标题 2 12 23" xfId="10532"/>
    <cellStyle name="标题 2 12 18" xfId="10533"/>
    <cellStyle name="标题 2 12 24" xfId="10534"/>
    <cellStyle name="标题 2 12 19" xfId="10535"/>
    <cellStyle name="标题 2 12 25" xfId="10536"/>
    <cellStyle name="标题 2 12 26" xfId="10537"/>
    <cellStyle name="标题 2 12 27" xfId="10538"/>
    <cellStyle name="标题 2 13" xfId="10539"/>
    <cellStyle name="常规 36 17" xfId="10540"/>
    <cellStyle name="常规 36 22" xfId="10541"/>
    <cellStyle name="常规 41 17" xfId="10542"/>
    <cellStyle name="常规 41 22" xfId="10543"/>
    <cellStyle name="标题 2 13 10" xfId="10544"/>
    <cellStyle name="标题 2 13 11" xfId="10545"/>
    <cellStyle name="标题 2 13 12" xfId="10546"/>
    <cellStyle name="标题 2 13 13" xfId="10547"/>
    <cellStyle name="标题 2 13 14" xfId="10548"/>
    <cellStyle name="标题 2 13 20" xfId="10549"/>
    <cellStyle name="标题 2 13 15" xfId="10550"/>
    <cellStyle name="标题 2 13 21" xfId="10551"/>
    <cellStyle name="标题 2 13 16" xfId="10552"/>
    <cellStyle name="标题 2 13 22" xfId="10553"/>
    <cellStyle name="标题 2 13 17" xfId="10554"/>
    <cellStyle name="标题 2 13 23" xfId="10555"/>
    <cellStyle name="标题 2 13 18" xfId="10556"/>
    <cellStyle name="标题 2 13 24" xfId="10557"/>
    <cellStyle name="标题 2 13 19" xfId="10558"/>
    <cellStyle name="标题 2 13 2" xfId="10559"/>
    <cellStyle name="链接单元格 9 16" xfId="10560"/>
    <cellStyle name="链接单元格 9 21" xfId="10561"/>
    <cellStyle name="标题 2 13 25" xfId="10562"/>
    <cellStyle name="标题 2 13 26" xfId="10563"/>
    <cellStyle name="标题 2 13 27" xfId="10564"/>
    <cellStyle name="标题 2 13 3" xfId="10565"/>
    <cellStyle name="链接单元格 9 17" xfId="10566"/>
    <cellStyle name="链接单元格 9 22" xfId="10567"/>
    <cellStyle name="标题 2 13 4" xfId="10568"/>
    <cellStyle name="链接单元格 9 18" xfId="10569"/>
    <cellStyle name="链接单元格 9 23" xfId="10570"/>
    <cellStyle name="标题 2 13 5" xfId="10571"/>
    <cellStyle name="链接单元格 9 19" xfId="10572"/>
    <cellStyle name="链接单元格 9 24" xfId="10573"/>
    <cellStyle name="标题 2 13 6" xfId="10574"/>
    <cellStyle name="链接单元格 9 25" xfId="10575"/>
    <cellStyle name="标题 2 14" xfId="10576"/>
    <cellStyle name="常规 36 18" xfId="10577"/>
    <cellStyle name="常规 36 23" xfId="10578"/>
    <cellStyle name="常规 41 18" xfId="10579"/>
    <cellStyle name="常规 41 23" xfId="10580"/>
    <cellStyle name="标题 2 14 10" xfId="10581"/>
    <cellStyle name="标题 2 14 11" xfId="10582"/>
    <cellStyle name="标题 2 14 12" xfId="10583"/>
    <cellStyle name="标题 2 14 13" xfId="10584"/>
    <cellStyle name="标题 2 14 14" xfId="10585"/>
    <cellStyle name="标题 2 14 20" xfId="10586"/>
    <cellStyle name="标题 2 14 15" xfId="10587"/>
    <cellStyle name="标题 2 14 21" xfId="10588"/>
    <cellStyle name="标题 2 14 16" xfId="10589"/>
    <cellStyle name="标题 2 14 22" xfId="10590"/>
    <cellStyle name="标题 2 14 17" xfId="10591"/>
    <cellStyle name="标题 2 14 23" xfId="10592"/>
    <cellStyle name="标题 2 14 18" xfId="10593"/>
    <cellStyle name="标题 2 14 24" xfId="10594"/>
    <cellStyle name="标题 2 14 19" xfId="10595"/>
    <cellStyle name="标题 2 14 2" xfId="10596"/>
    <cellStyle name="标题 2 14 25" xfId="10597"/>
    <cellStyle name="标题 2 14 26" xfId="10598"/>
    <cellStyle name="标题 2 14 27" xfId="10599"/>
    <cellStyle name="标题 2 14 3" xfId="10600"/>
    <cellStyle name="标题 2 14 4" xfId="10601"/>
    <cellStyle name="标题 2 14 5" xfId="10602"/>
    <cellStyle name="标题 2 14 6" xfId="10603"/>
    <cellStyle name="标题 2 2 10" xfId="10604"/>
    <cellStyle name="标题 2 2 11" xfId="10605"/>
    <cellStyle name="标题 2 3 10" xfId="10606"/>
    <cellStyle name="标题 2 3 11" xfId="10607"/>
    <cellStyle name="标题 2 3 12" xfId="10608"/>
    <cellStyle name="标题 2 3 26" xfId="10609"/>
    <cellStyle name="链接单元格 8 10" xfId="10610"/>
    <cellStyle name="标题 2 3 27" xfId="10611"/>
    <cellStyle name="链接单元格 8 11" xfId="10612"/>
    <cellStyle name="标题 2 3 6" xfId="10613"/>
    <cellStyle name="标题 2 3 7" xfId="10614"/>
    <cellStyle name="标题 2 3 8" xfId="10615"/>
    <cellStyle name="标题 2 3 9" xfId="10616"/>
    <cellStyle name="标题 2 4 25" xfId="10617"/>
    <cellStyle name="标题 2 4 26" xfId="10618"/>
    <cellStyle name="链接单元格 9 10" xfId="10619"/>
    <cellStyle name="标题 2 4 27" xfId="10620"/>
    <cellStyle name="链接单元格 9 11" xfId="10621"/>
    <cellStyle name="标题 2 4 6" xfId="10622"/>
    <cellStyle name="常规 9 19" xfId="10623"/>
    <cellStyle name="常规 9 24" xfId="10624"/>
    <cellStyle name="标题 2 4 7" xfId="10625"/>
    <cellStyle name="常规 9 25" xfId="10626"/>
    <cellStyle name="常规 9 30" xfId="10627"/>
    <cellStyle name="标题 2 4 8" xfId="10628"/>
    <cellStyle name="常规 9 26" xfId="10629"/>
    <cellStyle name="标题 2 4 9" xfId="10630"/>
    <cellStyle name="常规 9 27" xfId="10631"/>
    <cellStyle name="标题 2 5 14" xfId="10632"/>
    <cellStyle name="标题 2 5 20" xfId="10633"/>
    <cellStyle name="标题 2 5 15" xfId="10634"/>
    <cellStyle name="标题 2 5 21" xfId="10635"/>
    <cellStyle name="标题 2 5 16" xfId="10636"/>
    <cellStyle name="标题 2 5 22" xfId="10637"/>
    <cellStyle name="标题 2 5 17" xfId="10638"/>
    <cellStyle name="标题 2 5 23" xfId="10639"/>
    <cellStyle name="标题 2 5 18" xfId="10640"/>
    <cellStyle name="标题 2 5 24" xfId="10641"/>
    <cellStyle name="标题 2 5 19" xfId="10642"/>
    <cellStyle name="标题 2 5 2" xfId="10643"/>
    <cellStyle name="标题 2 5 25" xfId="10644"/>
    <cellStyle name="标题 2 5 26" xfId="10645"/>
    <cellStyle name="标题 2 5 27" xfId="10646"/>
    <cellStyle name="标题 2 5 3" xfId="10647"/>
    <cellStyle name="标题 2 5 4" xfId="10648"/>
    <cellStyle name="常规 2 2 10 10" xfId="10649"/>
    <cellStyle name="常规 17 2 10" xfId="10650"/>
    <cellStyle name="标题 2 5 5" xfId="10651"/>
    <cellStyle name="常规 2 2 10 11" xfId="10652"/>
    <cellStyle name="标题 2 6 24" xfId="10653"/>
    <cellStyle name="标题 2 6 19" xfId="10654"/>
    <cellStyle name="标题 2 6 2" xfId="10655"/>
    <cellStyle name="标题 2 6 25" xfId="10656"/>
    <cellStyle name="标题 2 6 26" xfId="10657"/>
    <cellStyle name="标题 2 6 27" xfId="10658"/>
    <cellStyle name="标题 2 6 3" xfId="10659"/>
    <cellStyle name="标题 2 6 4" xfId="10660"/>
    <cellStyle name="标题 2 6 5" xfId="10661"/>
    <cellStyle name="标题 2 7 14" xfId="10662"/>
    <cellStyle name="标题 2 7 20" xfId="10663"/>
    <cellStyle name="标题 2 7 15" xfId="10664"/>
    <cellStyle name="标题 2 7 21" xfId="10665"/>
    <cellStyle name="标题 2 7 16" xfId="10666"/>
    <cellStyle name="标题 2 7 22" xfId="10667"/>
    <cellStyle name="标题 2 7 17" xfId="10668"/>
    <cellStyle name="标题 2 7 23" xfId="10669"/>
    <cellStyle name="标题 2 7 18" xfId="10670"/>
    <cellStyle name="标题 2 7 24" xfId="10671"/>
    <cellStyle name="标题 2 7 19" xfId="10672"/>
    <cellStyle name="标题 2 7 2" xfId="10673"/>
    <cellStyle name="标题 2 7 25" xfId="10674"/>
    <cellStyle name="标题 2 7 26" xfId="10675"/>
    <cellStyle name="标题 2 7 27" xfId="10676"/>
    <cellStyle name="标题 2 7 3" xfId="10677"/>
    <cellStyle name="标题 2 7 4" xfId="10678"/>
    <cellStyle name="标题 2 7 5" xfId="10679"/>
    <cellStyle name="标题 2 8 14" xfId="10680"/>
    <cellStyle name="标题 2 8 20" xfId="10681"/>
    <cellStyle name="标题 2 8 15" xfId="10682"/>
    <cellStyle name="标题 2 8 21" xfId="10683"/>
    <cellStyle name="标题 2 8 16" xfId="10684"/>
    <cellStyle name="标题 2 8 22" xfId="10685"/>
    <cellStyle name="标题 2 8 17" xfId="10686"/>
    <cellStyle name="标题 2 8 23" xfId="10687"/>
    <cellStyle name="标题 2 8 18" xfId="10688"/>
    <cellStyle name="标题 2 8 24" xfId="10689"/>
    <cellStyle name="标题 2 8 19" xfId="10690"/>
    <cellStyle name="标题 2 8 2" xfId="10691"/>
    <cellStyle name="标题 2 8 25" xfId="10692"/>
    <cellStyle name="标题 2 8 26" xfId="10693"/>
    <cellStyle name="标题 2 8 27" xfId="10694"/>
    <cellStyle name="标题 2 8 3" xfId="10695"/>
    <cellStyle name="标题 2 8 4" xfId="10696"/>
    <cellStyle name="标题 2 8 5" xfId="10697"/>
    <cellStyle name="标题 2 8 6" xfId="10698"/>
    <cellStyle name="标题 2 8 7" xfId="10699"/>
    <cellStyle name="标题 2 8 8" xfId="10700"/>
    <cellStyle name="标题 2 8 9" xfId="10701"/>
    <cellStyle name="标题 2 9 2" xfId="10702"/>
    <cellStyle name="标题 2 9 3" xfId="10703"/>
    <cellStyle name="标题 2 9 4" xfId="10704"/>
    <cellStyle name="标题 2 9 5" xfId="10705"/>
    <cellStyle name="标题 2 9 6" xfId="10706"/>
    <cellStyle name="标题 2 9 7" xfId="10707"/>
    <cellStyle name="标题 2 9 8" xfId="10708"/>
    <cellStyle name="标题 2 9 9" xfId="10709"/>
    <cellStyle name="标题 3 10" xfId="10710"/>
    <cellStyle name="常规 42 14" xfId="10711"/>
    <cellStyle name="标题 3 10 10" xfId="10712"/>
    <cellStyle name="标题 3 10 11" xfId="10713"/>
    <cellStyle name="标题 3 10 12" xfId="10714"/>
    <cellStyle name="标题 3 10 13" xfId="10715"/>
    <cellStyle name="标题 3 10 14" xfId="10716"/>
    <cellStyle name="标题 3 10 20" xfId="10717"/>
    <cellStyle name="标题 3 10 15" xfId="10718"/>
    <cellStyle name="标题 3 10 21" xfId="10719"/>
    <cellStyle name="标题 3 10 16" xfId="10720"/>
    <cellStyle name="标题 3 10 22" xfId="10721"/>
    <cellStyle name="标题 3 10 17" xfId="10722"/>
    <cellStyle name="标题 3 10 23" xfId="10723"/>
    <cellStyle name="标题 3 10 18" xfId="10724"/>
    <cellStyle name="标题 3 10 24" xfId="10725"/>
    <cellStyle name="标题 3 10 19" xfId="10726"/>
    <cellStyle name="标题 3 10 2" xfId="10727"/>
    <cellStyle name="标题 3 10 25" xfId="10728"/>
    <cellStyle name="标题 3 10 26" xfId="10729"/>
    <cellStyle name="标题 3 10 27" xfId="10730"/>
    <cellStyle name="标题 3 10 3" xfId="10731"/>
    <cellStyle name="标题 3 10 4" xfId="10732"/>
    <cellStyle name="标题 3 10 5" xfId="10733"/>
    <cellStyle name="标题 3 10 6" xfId="10734"/>
    <cellStyle name="标题 3 10 7" xfId="10735"/>
    <cellStyle name="标题 3 10 8" xfId="10736"/>
    <cellStyle name="标题 3 10 9" xfId="10737"/>
    <cellStyle name="标题 3 11" xfId="10738"/>
    <cellStyle name="常规 42 15" xfId="10739"/>
    <cellStyle name="常规 42 20" xfId="10740"/>
    <cellStyle name="标题 3 11 10" xfId="10741"/>
    <cellStyle name="标题 3 11 11" xfId="10742"/>
    <cellStyle name="标题 3 11 12" xfId="10743"/>
    <cellStyle name="标题 3 11 13" xfId="10744"/>
    <cellStyle name="标题 3 11 14" xfId="10745"/>
    <cellStyle name="标题 3 11 20" xfId="10746"/>
    <cellStyle name="标题 3 11 15" xfId="10747"/>
    <cellStyle name="标题 3 11 21" xfId="10748"/>
    <cellStyle name="标题 3 11 16" xfId="10749"/>
    <cellStyle name="标题 3 11 22" xfId="10750"/>
    <cellStyle name="标题 3 11 17" xfId="10751"/>
    <cellStyle name="标题 3 11 23" xfId="10752"/>
    <cellStyle name="标题 3 11 18" xfId="10753"/>
    <cellStyle name="标题 3 11 24" xfId="10754"/>
    <cellStyle name="标题 3 11 19" xfId="10755"/>
    <cellStyle name="标题 3 11 25" xfId="10756"/>
    <cellStyle name="标题 3 11 26" xfId="10757"/>
    <cellStyle name="标题 3 11 27" xfId="10758"/>
    <cellStyle name="标题 3 11 9" xfId="10759"/>
    <cellStyle name="标题 3 12" xfId="10760"/>
    <cellStyle name="常规 42 16" xfId="10761"/>
    <cellStyle name="常规 42 21" xfId="10762"/>
    <cellStyle name="标题 3 12 9" xfId="10763"/>
    <cellStyle name="标题 3 13" xfId="10764"/>
    <cellStyle name="常规 42 17" xfId="10765"/>
    <cellStyle name="常规 42 22" xfId="10766"/>
    <cellStyle name="标题 3 14" xfId="10767"/>
    <cellStyle name="常规 42 18" xfId="10768"/>
    <cellStyle name="常规 42 23" xfId="10769"/>
    <cellStyle name="标题 3 14 10" xfId="10770"/>
    <cellStyle name="标题 3 14 11" xfId="10771"/>
    <cellStyle name="标题 3 14 12" xfId="10772"/>
    <cellStyle name="标题 3 14 13" xfId="10773"/>
    <cellStyle name="标题 3 14 14" xfId="10774"/>
    <cellStyle name="标题 3 14 20" xfId="10775"/>
    <cellStyle name="标题 3 14 15" xfId="10776"/>
    <cellStyle name="标题 3 14 21" xfId="10777"/>
    <cellStyle name="标题 3 14 16" xfId="10778"/>
    <cellStyle name="标题 3 14 22" xfId="10779"/>
    <cellStyle name="标题 3 14 17" xfId="10780"/>
    <cellStyle name="标题 3 14 23" xfId="10781"/>
    <cellStyle name="标题 3 14 18" xfId="10782"/>
    <cellStyle name="标题 3 14 24" xfId="10783"/>
    <cellStyle name="标题 3 14 19" xfId="10784"/>
    <cellStyle name="标题 3 14 2" xfId="10785"/>
    <cellStyle name="标题 3 14 25" xfId="10786"/>
    <cellStyle name="标题 3 14 26" xfId="10787"/>
    <cellStyle name="标题 3 14 27" xfId="10788"/>
    <cellStyle name="标题 3 14 3" xfId="10789"/>
    <cellStyle name="标题 3 14 4" xfId="10790"/>
    <cellStyle name="标题 3 14 5" xfId="10791"/>
    <cellStyle name="标题 3 14 6" xfId="10792"/>
    <cellStyle name="标题 3 14 7" xfId="10793"/>
    <cellStyle name="差 7 10" xfId="10794"/>
    <cellStyle name="标题 3 14 8" xfId="10795"/>
    <cellStyle name="差 7 11" xfId="10796"/>
    <cellStyle name="标题 3 14 9" xfId="10797"/>
    <cellStyle name="差 7 12" xfId="10798"/>
    <cellStyle name="标题 3 2" xfId="10799"/>
    <cellStyle name="强调文字颜色 3 12 10" xfId="10800"/>
    <cellStyle name="标题 3 2 10" xfId="10801"/>
    <cellStyle name="标题 3 2 11" xfId="10802"/>
    <cellStyle name="标题 3 2 2" xfId="10803"/>
    <cellStyle name="常规 7 2 27" xfId="10804"/>
    <cellStyle name="标题 3 2 3" xfId="10805"/>
    <cellStyle name="常规 7 2 28" xfId="10806"/>
    <cellStyle name="标题 3 2 4" xfId="10807"/>
    <cellStyle name="常规 7 2 29" xfId="10808"/>
    <cellStyle name="标题 3 2 5" xfId="10809"/>
    <cellStyle name="标题 3 3" xfId="10810"/>
    <cellStyle name="强调文字颜色 3 12 11" xfId="10811"/>
    <cellStyle name="标题 3 3 10" xfId="10812"/>
    <cellStyle name="标题 3 3 11" xfId="10813"/>
    <cellStyle name="标题 3 3 12" xfId="10814"/>
    <cellStyle name="标题 3 3 2" xfId="10815"/>
    <cellStyle name="常规 2 5 5 29" xfId="10816"/>
    <cellStyle name="标题 3 3 3" xfId="10817"/>
    <cellStyle name="标题 3 3 4" xfId="10818"/>
    <cellStyle name="标题 3 3 5" xfId="10819"/>
    <cellStyle name="标题 3 3 6" xfId="10820"/>
    <cellStyle name="标题 3 3 7" xfId="10821"/>
    <cellStyle name="标题 3 3 8" xfId="10822"/>
    <cellStyle name="标题 3 3 9" xfId="10823"/>
    <cellStyle name="标题 3 4" xfId="10824"/>
    <cellStyle name="强调文字颜色 3 12 12" xfId="10825"/>
    <cellStyle name="标题 3 4 10" xfId="10826"/>
    <cellStyle name="标题 3 4 11" xfId="10827"/>
    <cellStyle name="标题 3 4 2" xfId="10828"/>
    <cellStyle name="标题 3 4 3" xfId="10829"/>
    <cellStyle name="标题 3 4 4" xfId="10830"/>
    <cellStyle name="标题 3 4 5" xfId="10831"/>
    <cellStyle name="标题 3 4 6" xfId="10832"/>
    <cellStyle name="标题 3 4 7" xfId="10833"/>
    <cellStyle name="标题 3 4 8" xfId="10834"/>
    <cellStyle name="标题 3 4 9" xfId="10835"/>
    <cellStyle name="标题 3 5" xfId="10836"/>
    <cellStyle name="强调文字颜色 3 12 13" xfId="10837"/>
    <cellStyle name="标题 3 5 10" xfId="10838"/>
    <cellStyle name="标题 3 5 11" xfId="10839"/>
    <cellStyle name="标题 3 5 12" xfId="10840"/>
    <cellStyle name="标题 3 5 13" xfId="10841"/>
    <cellStyle name="标题 3 5 14" xfId="10842"/>
    <cellStyle name="标题 3 5 20" xfId="10843"/>
    <cellStyle name="标题 3 5 15" xfId="10844"/>
    <cellStyle name="标题 3 5 21" xfId="10845"/>
    <cellStyle name="标题 3 5 16" xfId="10846"/>
    <cellStyle name="标题 3 5 22" xfId="10847"/>
    <cellStyle name="标题 3 5 17" xfId="10848"/>
    <cellStyle name="标题 3 5 23" xfId="10849"/>
    <cellStyle name="标题 3 5 18" xfId="10850"/>
    <cellStyle name="标题 3 5 24" xfId="10851"/>
    <cellStyle name="标题 3 5 19" xfId="10852"/>
    <cellStyle name="标题 3 5 2" xfId="10853"/>
    <cellStyle name="标题 3 5 25" xfId="10854"/>
    <cellStyle name="标题 3 5 3" xfId="10855"/>
    <cellStyle name="标题 3 5 4" xfId="10856"/>
    <cellStyle name="标题 3 5 5" xfId="10857"/>
    <cellStyle name="标题 3 5 6" xfId="10858"/>
    <cellStyle name="标题 3 5 7" xfId="10859"/>
    <cellStyle name="标题 3 5 8" xfId="10860"/>
    <cellStyle name="标题 3 5 9" xfId="10861"/>
    <cellStyle name="标题 3 6" xfId="10862"/>
    <cellStyle name="强调文字颜色 3 12 14" xfId="10863"/>
    <cellStyle name="标题 3 6 10" xfId="10864"/>
    <cellStyle name="标题 3 6 11" xfId="10865"/>
    <cellStyle name="标题 3 6 12" xfId="10866"/>
    <cellStyle name="标题 3 6 13" xfId="10867"/>
    <cellStyle name="标题 3 6 14" xfId="10868"/>
    <cellStyle name="标题 3 6 20" xfId="10869"/>
    <cellStyle name="标题 3 6 15" xfId="10870"/>
    <cellStyle name="标题 3 6 21" xfId="10871"/>
    <cellStyle name="标题 3 6 16" xfId="10872"/>
    <cellStyle name="标题 3 6 22" xfId="10873"/>
    <cellStyle name="标题 3 6 17" xfId="10874"/>
    <cellStyle name="标题 3 6 23" xfId="10875"/>
    <cellStyle name="标题 3 6 18" xfId="10876"/>
    <cellStyle name="标题 3 6 24" xfId="10877"/>
    <cellStyle name="标题 3 6 19" xfId="10878"/>
    <cellStyle name="强调文字颜色 3 2" xfId="10879"/>
    <cellStyle name="标题 3 6 2" xfId="10880"/>
    <cellStyle name="常规 2 10" xfId="10881"/>
    <cellStyle name="标题 3 6 25" xfId="10882"/>
    <cellStyle name="好 10 10" xfId="10883"/>
    <cellStyle name="强调文字颜色 3 3" xfId="10884"/>
    <cellStyle name="标题 3 6 3" xfId="10885"/>
    <cellStyle name="标题 3 7" xfId="10886"/>
    <cellStyle name="强调文字颜色 3 12 15" xfId="10887"/>
    <cellStyle name="强调文字颜色 3 12 20" xfId="10888"/>
    <cellStyle name="标题 3 7 10" xfId="10889"/>
    <cellStyle name="标题 3 7 11" xfId="10890"/>
    <cellStyle name="标题 3 7 12" xfId="10891"/>
    <cellStyle name="标题 3 7 13" xfId="10892"/>
    <cellStyle name="标题 3 7 14" xfId="10893"/>
    <cellStyle name="标题 3 7 20" xfId="10894"/>
    <cellStyle name="标题 3 7 15" xfId="10895"/>
    <cellStyle name="标题 3 7 21" xfId="10896"/>
    <cellStyle name="标题 3 7 16" xfId="10897"/>
    <cellStyle name="标题 3 7 22" xfId="10898"/>
    <cellStyle name="标题 3 7 17" xfId="10899"/>
    <cellStyle name="标题 3 7 23" xfId="10900"/>
    <cellStyle name="标题 3 7 18" xfId="10901"/>
    <cellStyle name="标题 3 7 24" xfId="10902"/>
    <cellStyle name="标题 3 7 19" xfId="10903"/>
    <cellStyle name="标题 3 7 2" xfId="10904"/>
    <cellStyle name="常规 7 3 27" xfId="10905"/>
    <cellStyle name="常规 3 10" xfId="10906"/>
    <cellStyle name="标题 3 7 25" xfId="10907"/>
    <cellStyle name="好 11 10" xfId="10908"/>
    <cellStyle name="标题 3 7 3" xfId="10909"/>
    <cellStyle name="常规 7 3 28" xfId="10910"/>
    <cellStyle name="常规 3 2" xfId="10911"/>
    <cellStyle name="标题 3 7 4" xfId="10912"/>
    <cellStyle name="常规 7 3 29" xfId="10913"/>
    <cellStyle name="好 11 2" xfId="10914"/>
    <cellStyle name="常规 3 3" xfId="10915"/>
    <cellStyle name="标题 3 7 5" xfId="10916"/>
    <cellStyle name="好 11 3" xfId="10917"/>
    <cellStyle name="常规 3 4" xfId="10918"/>
    <cellStyle name="标题 3 7 6" xfId="10919"/>
    <cellStyle name="好 11 4" xfId="10920"/>
    <cellStyle name="常规 3 5" xfId="10921"/>
    <cellStyle name="标题 3 7 7" xfId="10922"/>
    <cellStyle name="好 11 5" xfId="10923"/>
    <cellStyle name="常规 3 6" xfId="10924"/>
    <cellStyle name="标题 3 7 8" xfId="10925"/>
    <cellStyle name="好 11 6" xfId="10926"/>
    <cellStyle name="常规 3 7" xfId="10927"/>
    <cellStyle name="标题 3 7 9" xfId="10928"/>
    <cellStyle name="好 11 7" xfId="10929"/>
    <cellStyle name="标题 3 8" xfId="10930"/>
    <cellStyle name="强调文字颜色 3 12 16" xfId="10931"/>
    <cellStyle name="强调文字颜色 3 12 21" xfId="10932"/>
    <cellStyle name="标题 3 8 10" xfId="10933"/>
    <cellStyle name="常规 35 4 7" xfId="10934"/>
    <cellStyle name="标题 3 8 11" xfId="10935"/>
    <cellStyle name="常规 35 4 8" xfId="10936"/>
    <cellStyle name="标题 3 8 12" xfId="10937"/>
    <cellStyle name="常规 12 2" xfId="10938"/>
    <cellStyle name="常规 35 4 9" xfId="10939"/>
    <cellStyle name="标题 3 8 13" xfId="10940"/>
    <cellStyle name="常规 12 3" xfId="10941"/>
    <cellStyle name="标题 3 8 14" xfId="10942"/>
    <cellStyle name="常规 12 4" xfId="10943"/>
    <cellStyle name="标题 3 8 20" xfId="10944"/>
    <cellStyle name="标题 3 8 15" xfId="10945"/>
    <cellStyle name="常规 12 5" xfId="10946"/>
    <cellStyle name="标题 3 8 21" xfId="10947"/>
    <cellStyle name="标题 3 8 16" xfId="10948"/>
    <cellStyle name="常规 12 6" xfId="10949"/>
    <cellStyle name="标题 3 8 22" xfId="10950"/>
    <cellStyle name="标题 3 8 17" xfId="10951"/>
    <cellStyle name="常规 12 7" xfId="10952"/>
    <cellStyle name="标题 3 8 23" xfId="10953"/>
    <cellStyle name="标题 3 8 18" xfId="10954"/>
    <cellStyle name="常规 12 8" xfId="10955"/>
    <cellStyle name="标题 3 8 24" xfId="10956"/>
    <cellStyle name="标题 3 8 19" xfId="10957"/>
    <cellStyle name="常规 12 9" xfId="10958"/>
    <cellStyle name="标题 3 8 2" xfId="10959"/>
    <cellStyle name="常规 2 5 6 29" xfId="10960"/>
    <cellStyle name="常规 4 10" xfId="10961"/>
    <cellStyle name="标题 3 8 25" xfId="10962"/>
    <cellStyle name="好 12 10" xfId="10963"/>
    <cellStyle name="标题 3 8 3" xfId="10964"/>
    <cellStyle name="常规 4 2" xfId="10965"/>
    <cellStyle name="标题 3 8 4" xfId="10966"/>
    <cellStyle name="好 12 2" xfId="10967"/>
    <cellStyle name="常规 4 3" xfId="10968"/>
    <cellStyle name="标题 3 8 5" xfId="10969"/>
    <cellStyle name="好 12 3" xfId="10970"/>
    <cellStyle name="常规 4 4" xfId="10971"/>
    <cellStyle name="标题 3 8 6" xfId="10972"/>
    <cellStyle name="好 12 4" xfId="10973"/>
    <cellStyle name="常规 4 5" xfId="10974"/>
    <cellStyle name="标题 3 8 7" xfId="10975"/>
    <cellStyle name="好 12 5" xfId="10976"/>
    <cellStyle name="常规 4 6" xfId="10977"/>
    <cellStyle name="标题 3 8 8" xfId="10978"/>
    <cellStyle name="好 12 6" xfId="10979"/>
    <cellStyle name="常规 4 7" xfId="10980"/>
    <cellStyle name="标题 3 8 9" xfId="10981"/>
    <cellStyle name="好 12 7" xfId="10982"/>
    <cellStyle name="标题 3 9" xfId="10983"/>
    <cellStyle name="强调文字颜色 3 12 17" xfId="10984"/>
    <cellStyle name="强调文字颜色 3 12 22" xfId="10985"/>
    <cellStyle name="标题 3 9 10" xfId="10986"/>
    <cellStyle name="标题 3 9 11" xfId="10987"/>
    <cellStyle name="标题 3 9 12" xfId="10988"/>
    <cellStyle name="常规 17 2" xfId="10989"/>
    <cellStyle name="常规 22 2" xfId="10990"/>
    <cellStyle name="标题 3 9 13" xfId="10991"/>
    <cellStyle name="常规 17 3" xfId="10992"/>
    <cellStyle name="常规 22 3" xfId="10993"/>
    <cellStyle name="标题 3 9 14" xfId="10994"/>
    <cellStyle name="常规 17 4" xfId="10995"/>
    <cellStyle name="常规 22 4" xfId="10996"/>
    <cellStyle name="标题 3 9 20" xfId="10997"/>
    <cellStyle name="标题 3 9 15" xfId="10998"/>
    <cellStyle name="常规 17 5" xfId="10999"/>
    <cellStyle name="常规 22 5" xfId="11000"/>
    <cellStyle name="标题 3 9 21" xfId="11001"/>
    <cellStyle name="标题 3 9 16" xfId="11002"/>
    <cellStyle name="常规 17 6" xfId="11003"/>
    <cellStyle name="常规 22 6" xfId="11004"/>
    <cellStyle name="常规 5 2" xfId="11005"/>
    <cellStyle name="标题 3 9 4" xfId="11006"/>
    <cellStyle name="好 13 2" xfId="11007"/>
    <cellStyle name="常规 5 3" xfId="11008"/>
    <cellStyle name="标题 3 9 5" xfId="11009"/>
    <cellStyle name="好 13 3" xfId="11010"/>
    <cellStyle name="常规 5 4" xfId="11011"/>
    <cellStyle name="标题 3 9 6" xfId="11012"/>
    <cellStyle name="好 13 4" xfId="11013"/>
    <cellStyle name="常规 5 5" xfId="11014"/>
    <cellStyle name="标题 3 9 7" xfId="11015"/>
    <cellStyle name="好 13 5" xfId="11016"/>
    <cellStyle name="常规 5 6" xfId="11017"/>
    <cellStyle name="标题 3 9 8" xfId="11018"/>
    <cellStyle name="好 13 6" xfId="11019"/>
    <cellStyle name="常规 5 7" xfId="11020"/>
    <cellStyle name="标题 3 9 9" xfId="11021"/>
    <cellStyle name="好 13 7" xfId="11022"/>
    <cellStyle name="标题 4 10" xfId="11023"/>
    <cellStyle name="常规 38 14" xfId="11024"/>
    <cellStyle name="常规 43 14" xfId="11025"/>
    <cellStyle name="标题 4 10 10" xfId="11026"/>
    <cellStyle name="标题 4 10 2" xfId="11027"/>
    <cellStyle name="标题 4 10 3" xfId="11028"/>
    <cellStyle name="标题 4 10 4" xfId="11029"/>
    <cellStyle name="标题 4 10 5" xfId="11030"/>
    <cellStyle name="标题 4 10 6" xfId="11031"/>
    <cellStyle name="标题 4 10 7" xfId="11032"/>
    <cellStyle name="标题 4 10 8" xfId="11033"/>
    <cellStyle name="标题 4 10 9" xfId="11034"/>
    <cellStyle name="标题 4 11" xfId="11035"/>
    <cellStyle name="常规 38 15" xfId="11036"/>
    <cellStyle name="常规 38 20" xfId="11037"/>
    <cellStyle name="常规 43 15" xfId="11038"/>
    <cellStyle name="标题 4 11 10" xfId="11039"/>
    <cellStyle name="标题 4 11 2" xfId="11040"/>
    <cellStyle name="常规 2 7 15" xfId="11041"/>
    <cellStyle name="常规 2 7 20" xfId="11042"/>
    <cellStyle name="标题 4 11 3" xfId="11043"/>
    <cellStyle name="常规 2 7 16" xfId="11044"/>
    <cellStyle name="常规 2 7 21" xfId="11045"/>
    <cellStyle name="标题 4 11 4" xfId="11046"/>
    <cellStyle name="常规 2 7 17" xfId="11047"/>
    <cellStyle name="常规 2 7 22" xfId="11048"/>
    <cellStyle name="标题 4 11 5" xfId="11049"/>
    <cellStyle name="常规 2 7 18" xfId="11050"/>
    <cellStyle name="常规 2 7 23" xfId="11051"/>
    <cellStyle name="标题 4 11 6" xfId="11052"/>
    <cellStyle name="常规 2 7 19" xfId="11053"/>
    <cellStyle name="常规 2 7 24" xfId="11054"/>
    <cellStyle name="标题 4 11 7" xfId="11055"/>
    <cellStyle name="常规 2 7 25" xfId="11056"/>
    <cellStyle name="常规 2 7 30" xfId="11057"/>
    <cellStyle name="标题 4 11 8" xfId="11058"/>
    <cellStyle name="常规 2 7 26" xfId="11059"/>
    <cellStyle name="常规 2 7 31" xfId="11060"/>
    <cellStyle name="标题 4 11 9" xfId="11061"/>
    <cellStyle name="常规 2 7 27" xfId="11062"/>
    <cellStyle name="常规 2 7 32" xfId="11063"/>
    <cellStyle name="标题 4 12" xfId="11064"/>
    <cellStyle name="常规 38 16" xfId="11065"/>
    <cellStyle name="常规 38 21" xfId="11066"/>
    <cellStyle name="常规 43 16" xfId="11067"/>
    <cellStyle name="标题 4 12 10" xfId="11068"/>
    <cellStyle name="标题 4 12 9" xfId="11069"/>
    <cellStyle name="标题 4 13" xfId="11070"/>
    <cellStyle name="常规 38 17" xfId="11071"/>
    <cellStyle name="常规 38 22" xfId="11072"/>
    <cellStyle name="标题 4 13 2" xfId="11073"/>
    <cellStyle name="标题 4 13 27" xfId="11074"/>
    <cellStyle name="标题 4 13 3" xfId="11075"/>
    <cellStyle name="解释性文本 2 10" xfId="11076"/>
    <cellStyle name="标题 4 13 4" xfId="11077"/>
    <cellStyle name="解释性文本 2 11" xfId="11078"/>
    <cellStyle name="标题 4 13 5" xfId="11079"/>
    <cellStyle name="解释性文本 2 12" xfId="11080"/>
    <cellStyle name="标题 4 13 6" xfId="11081"/>
    <cellStyle name="解释性文本 2 13" xfId="11082"/>
    <cellStyle name="标题 4 13 7" xfId="11083"/>
    <cellStyle name="解释性文本 2 14" xfId="11084"/>
    <cellStyle name="标题 4 13 8" xfId="11085"/>
    <cellStyle name="解释性文本 2 15" xfId="11086"/>
    <cellStyle name="解释性文本 2 20" xfId="11087"/>
    <cellStyle name="标题 4 13 9" xfId="11088"/>
    <cellStyle name="解释性文本 2 16" xfId="11089"/>
    <cellStyle name="解释性文本 2 21" xfId="11090"/>
    <cellStyle name="标题 4 14" xfId="11091"/>
    <cellStyle name="常规 38 18" xfId="11092"/>
    <cellStyle name="常规 38 23" xfId="11093"/>
    <cellStyle name="标题 4 14 27" xfId="11094"/>
    <cellStyle name="标题 4 2" xfId="11095"/>
    <cellStyle name="标题 4 2 10" xfId="11096"/>
    <cellStyle name="标题 4 2 11" xfId="11097"/>
    <cellStyle name="标题 4 2 12" xfId="11098"/>
    <cellStyle name="标题 4 2 13" xfId="11099"/>
    <cellStyle name="标题 4 2 14" xfId="11100"/>
    <cellStyle name="常规 2 19 2" xfId="11101"/>
    <cellStyle name="常规 2 24 2" xfId="11102"/>
    <cellStyle name="标题 4 2 15" xfId="11103"/>
    <cellStyle name="标题 4 2 20" xfId="11104"/>
    <cellStyle name="常规 2 19 3" xfId="11105"/>
    <cellStyle name="常规 2 24 3" xfId="11106"/>
    <cellStyle name="标题 4 2 16" xfId="11107"/>
    <cellStyle name="标题 4 2 21" xfId="11108"/>
    <cellStyle name="常规 2 19 4" xfId="11109"/>
    <cellStyle name="常规 2 24 4" xfId="11110"/>
    <cellStyle name="标题 4 2 17" xfId="11111"/>
    <cellStyle name="标题 4 2 22" xfId="11112"/>
    <cellStyle name="常规 2 19 5" xfId="11113"/>
    <cellStyle name="常规 2 24 5" xfId="11114"/>
    <cellStyle name="标题 4 2 18" xfId="11115"/>
    <cellStyle name="标题 4 2 23" xfId="11116"/>
    <cellStyle name="常规 2 19 6" xfId="11117"/>
    <cellStyle name="常规 2 24 6" xfId="11118"/>
    <cellStyle name="标题 4 2 19" xfId="11119"/>
    <cellStyle name="标题 4 2 24" xfId="11120"/>
    <cellStyle name="常规 2 19 7" xfId="11121"/>
    <cellStyle name="常规 2 24 7" xfId="11122"/>
    <cellStyle name="标题 4 2 2" xfId="11123"/>
    <cellStyle name="标题 4 2 25" xfId="11124"/>
    <cellStyle name="常规 2 19 8" xfId="11125"/>
    <cellStyle name="常规 2 24 8" xfId="11126"/>
    <cellStyle name="标题 4 2 26" xfId="11127"/>
    <cellStyle name="常规 2 19 9" xfId="11128"/>
    <cellStyle name="常规 2 24 9" xfId="11129"/>
    <cellStyle name="标题 4 2 27" xfId="11130"/>
    <cellStyle name="标题 4 2 3" xfId="11131"/>
    <cellStyle name="标题 4 2 4" xfId="11132"/>
    <cellStyle name="标题 4 2 5" xfId="11133"/>
    <cellStyle name="标题 4 2 6" xfId="11134"/>
    <cellStyle name="标题 4 2 7" xfId="11135"/>
    <cellStyle name="标题 4 2 8" xfId="11136"/>
    <cellStyle name="标题 4 2 9" xfId="11137"/>
    <cellStyle name="标题 4 3" xfId="11138"/>
    <cellStyle name="标题 4 3 10" xfId="11139"/>
    <cellStyle name="标题 4 3 11" xfId="11140"/>
    <cellStyle name="标题 4 3 12" xfId="11141"/>
    <cellStyle name="标题 4 3 2" xfId="11142"/>
    <cellStyle name="标题 4 3 26" xfId="11143"/>
    <cellStyle name="标题 4 3 27" xfId="11144"/>
    <cellStyle name="标题 4 3 3" xfId="11145"/>
    <cellStyle name="标题 4 3 4" xfId="11146"/>
    <cellStyle name="标题 4 3 5" xfId="11147"/>
    <cellStyle name="标题 4 3 6" xfId="11148"/>
    <cellStyle name="标题 4 3 7" xfId="11149"/>
    <cellStyle name="标题 4 3 8" xfId="11150"/>
    <cellStyle name="标题 4 3 9" xfId="11151"/>
    <cellStyle name="标题 4 4" xfId="11152"/>
    <cellStyle name="标题 4 4 10" xfId="11153"/>
    <cellStyle name="标题 4 4 11" xfId="11154"/>
    <cellStyle name="标题 4 4 12" xfId="11155"/>
    <cellStyle name="标题 4 4 13" xfId="11156"/>
    <cellStyle name="标题 4 4 14" xfId="11157"/>
    <cellStyle name="标题 4 4 15" xfId="11158"/>
    <cellStyle name="标题 4 4 20" xfId="11159"/>
    <cellStyle name="标题 4 4 16" xfId="11160"/>
    <cellStyle name="标题 4 4 21" xfId="11161"/>
    <cellStyle name="标题 4 4 17" xfId="11162"/>
    <cellStyle name="标题 4 4 22" xfId="11163"/>
    <cellStyle name="标题 4 4 18" xfId="11164"/>
    <cellStyle name="标题 4 4 23" xfId="11165"/>
    <cellStyle name="标题 4 4 19" xfId="11166"/>
    <cellStyle name="标题 4 4 24" xfId="11167"/>
    <cellStyle name="标题 4 4 2" xfId="11168"/>
    <cellStyle name="标题 4 4 25" xfId="11169"/>
    <cellStyle name="标题 4 4 26" xfId="11170"/>
    <cellStyle name="标题 4 4 27" xfId="11171"/>
    <cellStyle name="标题 4 4 3" xfId="11172"/>
    <cellStyle name="标题 4 4 4" xfId="11173"/>
    <cellStyle name="标题 4 4 5" xfId="11174"/>
    <cellStyle name="标题 4 4 6" xfId="11175"/>
    <cellStyle name="标题 4 5" xfId="11176"/>
    <cellStyle name="标题 4 5 10" xfId="11177"/>
    <cellStyle name="标题 4 5 11" xfId="11178"/>
    <cellStyle name="标题 4 5 12" xfId="11179"/>
    <cellStyle name="标题 4 5 13" xfId="11180"/>
    <cellStyle name="标题 4 5 14" xfId="11181"/>
    <cellStyle name="标题 4 5 15" xfId="11182"/>
    <cellStyle name="标题 4 5 20" xfId="11183"/>
    <cellStyle name="标题 4 5 16" xfId="11184"/>
    <cellStyle name="标题 4 5 21" xfId="11185"/>
    <cellStyle name="标题 4 5 17" xfId="11186"/>
    <cellStyle name="标题 4 5 22" xfId="11187"/>
    <cellStyle name="标题 4 5 18" xfId="11188"/>
    <cellStyle name="标题 4 5 23" xfId="11189"/>
    <cellStyle name="标题 4 5 19" xfId="11190"/>
    <cellStyle name="标题 4 5 24" xfId="11191"/>
    <cellStyle name="标题 4 5 25" xfId="11192"/>
    <cellStyle name="标题 4 5 26" xfId="11193"/>
    <cellStyle name="标题 4 5 27" xfId="11194"/>
    <cellStyle name="标题 4 5 4" xfId="11195"/>
    <cellStyle name="标题 4 5 5" xfId="11196"/>
    <cellStyle name="标题 4 5 6" xfId="11197"/>
    <cellStyle name="标题 4 5 7" xfId="11198"/>
    <cellStyle name="标题 4 5 8" xfId="11199"/>
    <cellStyle name="标题 4 5 9" xfId="11200"/>
    <cellStyle name="标题 4 6" xfId="11201"/>
    <cellStyle name="标题 4 6 10" xfId="11202"/>
    <cellStyle name="汇总 2 11" xfId="11203"/>
    <cellStyle name="标题 4 6 11" xfId="11204"/>
    <cellStyle name="汇总 2 12" xfId="11205"/>
    <cellStyle name="标题 4 6 12" xfId="11206"/>
    <cellStyle name="汇总 2 13" xfId="11207"/>
    <cellStyle name="标题 4 6 13" xfId="11208"/>
    <cellStyle name="汇总 2 14" xfId="11209"/>
    <cellStyle name="标题 4 6 14" xfId="11210"/>
    <cellStyle name="强调文字颜色 4 7 2" xfId="11211"/>
    <cellStyle name="汇总 2 15" xfId="11212"/>
    <cellStyle name="汇总 2 20" xfId="11213"/>
    <cellStyle name="标题 4 6 15" xfId="11214"/>
    <cellStyle name="标题 4 6 20" xfId="11215"/>
    <cellStyle name="强调文字颜色 4 7 3" xfId="11216"/>
    <cellStyle name="汇总 2 16" xfId="11217"/>
    <cellStyle name="汇总 2 21" xfId="11218"/>
    <cellStyle name="标题 4 6 16" xfId="11219"/>
    <cellStyle name="标题 4 6 21" xfId="11220"/>
    <cellStyle name="强调文字颜色 4 7 4" xfId="11221"/>
    <cellStyle name="汇总 2 17" xfId="11222"/>
    <cellStyle name="汇总 2 22" xfId="11223"/>
    <cellStyle name="标题 4 6 17" xfId="11224"/>
    <cellStyle name="标题 4 6 22" xfId="11225"/>
    <cellStyle name="强调文字颜色 4 7 5" xfId="11226"/>
    <cellStyle name="汇总 2 18" xfId="11227"/>
    <cellStyle name="汇总 2 23" xfId="11228"/>
    <cellStyle name="标题 4 6 18" xfId="11229"/>
    <cellStyle name="标题 4 6 23" xfId="11230"/>
    <cellStyle name="强调文字颜色 4 7 6" xfId="11231"/>
    <cellStyle name="汇总 2 19" xfId="11232"/>
    <cellStyle name="汇总 2 24" xfId="11233"/>
    <cellStyle name="标题 4 6 19" xfId="11234"/>
    <cellStyle name="标题 4 6 24" xfId="11235"/>
    <cellStyle name="强调文字颜色 4 7 7" xfId="11236"/>
    <cellStyle name="汇总 2 25" xfId="11237"/>
    <cellStyle name="标题 4 6 2" xfId="11238"/>
    <cellStyle name="强调文字颜色 4 7 8" xfId="11239"/>
    <cellStyle name="汇总 2 26" xfId="11240"/>
    <cellStyle name="标题 4 6 25" xfId="11241"/>
    <cellStyle name="解释性文本 12 2" xfId="11242"/>
    <cellStyle name="强调文字颜色 4 7 9" xfId="11243"/>
    <cellStyle name="汇总 2 27" xfId="11244"/>
    <cellStyle name="标题 4 6 26" xfId="11245"/>
    <cellStyle name="解释性文本 12 3" xfId="11246"/>
    <cellStyle name="标题 4 6 27" xfId="11247"/>
    <cellStyle name="解释性文本 12 4" xfId="11248"/>
    <cellStyle name="标题 4 6 3" xfId="11249"/>
    <cellStyle name="标题 4 6 4" xfId="11250"/>
    <cellStyle name="标题 4 6 5" xfId="11251"/>
    <cellStyle name="标题 4 6 6" xfId="11252"/>
    <cellStyle name="标题 4 6 7" xfId="11253"/>
    <cellStyle name="标题 4 6 8" xfId="11254"/>
    <cellStyle name="标题 4 6 9" xfId="11255"/>
    <cellStyle name="标题 4 7" xfId="11256"/>
    <cellStyle name="标题 4 7 10" xfId="11257"/>
    <cellStyle name="汇总 3 11" xfId="11258"/>
    <cellStyle name="标题 4 7 11" xfId="11259"/>
    <cellStyle name="汇总 3 12" xfId="11260"/>
    <cellStyle name="标题 4 7 12" xfId="11261"/>
    <cellStyle name="汇总 3 13" xfId="11262"/>
    <cellStyle name="标题 4 7 13" xfId="11263"/>
    <cellStyle name="汇总 3 14" xfId="11264"/>
    <cellStyle name="输入 14 2" xfId="11265"/>
    <cellStyle name="标题 4 7 14" xfId="11266"/>
    <cellStyle name="汇总 3 15" xfId="11267"/>
    <cellStyle name="汇总 3 20" xfId="11268"/>
    <cellStyle name="输入 14 3" xfId="11269"/>
    <cellStyle name="标题 4 7 15" xfId="11270"/>
    <cellStyle name="标题 4 7 20" xfId="11271"/>
    <cellStyle name="汇总 3 16" xfId="11272"/>
    <cellStyle name="汇总 3 21" xfId="11273"/>
    <cellStyle name="输入 14 4" xfId="11274"/>
    <cellStyle name="标题 4 7 16" xfId="11275"/>
    <cellStyle name="标题 4 7 21" xfId="11276"/>
    <cellStyle name="汇总 3 17" xfId="11277"/>
    <cellStyle name="汇总 3 22" xfId="11278"/>
    <cellStyle name="输入 14 5" xfId="11279"/>
    <cellStyle name="标题 4 7 17" xfId="11280"/>
    <cellStyle name="标题 4 7 22" xfId="11281"/>
    <cellStyle name="汇总 3 18" xfId="11282"/>
    <cellStyle name="汇总 3 23" xfId="11283"/>
    <cellStyle name="输入 14 6" xfId="11284"/>
    <cellStyle name="标题 4 7 18" xfId="11285"/>
    <cellStyle name="标题 4 7 23" xfId="11286"/>
    <cellStyle name="汇总 3 19" xfId="11287"/>
    <cellStyle name="汇总 3 24" xfId="11288"/>
    <cellStyle name="输入 14 7" xfId="11289"/>
    <cellStyle name="标题 4 7 19" xfId="11290"/>
    <cellStyle name="标题 4 7 24" xfId="11291"/>
    <cellStyle name="汇总 3 25" xfId="11292"/>
    <cellStyle name="标题 4 7 2" xfId="11293"/>
    <cellStyle name="常规 2 2 13" xfId="11294"/>
    <cellStyle name="输入 14 8" xfId="11295"/>
    <cellStyle name="标题 4 7 25" xfId="11296"/>
    <cellStyle name="汇总 3 26" xfId="11297"/>
    <cellStyle name="输入 14 9" xfId="11298"/>
    <cellStyle name="标题 4 7 26" xfId="11299"/>
    <cellStyle name="汇总 3 27" xfId="11300"/>
    <cellStyle name="标题 4 7 27" xfId="11301"/>
    <cellStyle name="常规 2 2 5 2" xfId="11302"/>
    <cellStyle name="标题 4 7 3" xfId="11303"/>
    <cellStyle name="常规 2 2 14" xfId="11304"/>
    <cellStyle name="标题 4 7 4" xfId="11305"/>
    <cellStyle name="常规 2 2 15" xfId="11306"/>
    <cellStyle name="常规 2 2 20" xfId="11307"/>
    <cellStyle name="标题 4 7 5" xfId="11308"/>
    <cellStyle name="常规 2 2 16" xfId="11309"/>
    <cellStyle name="常规 2 2 21" xfId="11310"/>
    <cellStyle name="标题 4 7 6" xfId="11311"/>
    <cellStyle name="常规 2 2 17" xfId="11312"/>
    <cellStyle name="常规 2 2 22" xfId="11313"/>
    <cellStyle name="标题 4 7 7" xfId="11314"/>
    <cellStyle name="常规 2 2 18" xfId="11315"/>
    <cellStyle name="常规 2 2 23" xfId="11316"/>
    <cellStyle name="标题 4 7 8" xfId="11317"/>
    <cellStyle name="常规 2 2 19" xfId="11318"/>
    <cellStyle name="常规 2 2 24" xfId="11319"/>
    <cellStyle name="标题 4 7 9" xfId="11320"/>
    <cellStyle name="常规 2 2 25" xfId="11321"/>
    <cellStyle name="常规 2 2 30" xfId="11322"/>
    <cellStyle name="标题 4 8" xfId="11323"/>
    <cellStyle name="标题 4 8 10" xfId="11324"/>
    <cellStyle name="汇总 4 11" xfId="11325"/>
    <cellStyle name="标题 4 8 11" xfId="11326"/>
    <cellStyle name="汇总 4 12" xfId="11327"/>
    <cellStyle name="标题 4 8 12" xfId="11328"/>
    <cellStyle name="汇总 4 13" xfId="11329"/>
    <cellStyle name="标题 4 8 13" xfId="11330"/>
    <cellStyle name="汇总 4 14" xfId="11331"/>
    <cellStyle name="标题 4 8 14" xfId="11332"/>
    <cellStyle name="汇总 4 15" xfId="11333"/>
    <cellStyle name="汇总 4 20" xfId="11334"/>
    <cellStyle name="标题 4 8 15" xfId="11335"/>
    <cellStyle name="标题 4 8 20" xfId="11336"/>
    <cellStyle name="汇总 4 16" xfId="11337"/>
    <cellStyle name="汇总 4 21" xfId="11338"/>
    <cellStyle name="标题 4 8 16" xfId="11339"/>
    <cellStyle name="标题 4 8 21" xfId="11340"/>
    <cellStyle name="汇总 4 17" xfId="11341"/>
    <cellStyle name="汇总 4 22" xfId="11342"/>
    <cellStyle name="标题 4 8 17" xfId="11343"/>
    <cellStyle name="标题 4 8 22" xfId="11344"/>
    <cellStyle name="汇总 4 18" xfId="11345"/>
    <cellStyle name="汇总 4 23" xfId="11346"/>
    <cellStyle name="标题 4 8 18" xfId="11347"/>
    <cellStyle name="标题 4 8 23" xfId="11348"/>
    <cellStyle name="汇总 4 19" xfId="11349"/>
    <cellStyle name="汇总 4 24" xfId="11350"/>
    <cellStyle name="标题 4 8 19" xfId="11351"/>
    <cellStyle name="标题 4 8 24" xfId="11352"/>
    <cellStyle name="汇总 4 25" xfId="11353"/>
    <cellStyle name="标题 4 8 2" xfId="11354"/>
    <cellStyle name="标题 4 8 25" xfId="11355"/>
    <cellStyle name="汇总 4 26" xfId="11356"/>
    <cellStyle name="标题 4 8 26" xfId="11357"/>
    <cellStyle name="汇总 4 27" xfId="11358"/>
    <cellStyle name="标题 4 8 27" xfId="11359"/>
    <cellStyle name="标题 4 8 3" xfId="11360"/>
    <cellStyle name="标题 4 8 4" xfId="11361"/>
    <cellStyle name="标题 4 8 5" xfId="11362"/>
    <cellStyle name="标题 4 8 6" xfId="11363"/>
    <cellStyle name="标题 4 8 7" xfId="11364"/>
    <cellStyle name="标题 4 8 8" xfId="11365"/>
    <cellStyle name="标题 4 8 9" xfId="11366"/>
    <cellStyle name="标题 4 9" xfId="11367"/>
    <cellStyle name="标题 4 9 10" xfId="11368"/>
    <cellStyle name="汇总 5 11" xfId="11369"/>
    <cellStyle name="标题 4 9 11" xfId="11370"/>
    <cellStyle name="汇总 5 12" xfId="11371"/>
    <cellStyle name="标题 4 9 12" xfId="11372"/>
    <cellStyle name="汇总 5 13" xfId="11373"/>
    <cellStyle name="标题 4 9 13" xfId="11374"/>
    <cellStyle name="汇总 5 14" xfId="11375"/>
    <cellStyle name="标题 4 9 14" xfId="11376"/>
    <cellStyle name="汇总 5 15" xfId="11377"/>
    <cellStyle name="汇总 5 20" xfId="11378"/>
    <cellStyle name="标题 4 9 15" xfId="11379"/>
    <cellStyle name="标题 4 9 20" xfId="11380"/>
    <cellStyle name="汇总 5 16" xfId="11381"/>
    <cellStyle name="汇总 5 21" xfId="11382"/>
    <cellStyle name="标题 4 9 16" xfId="11383"/>
    <cellStyle name="标题 4 9 21" xfId="11384"/>
    <cellStyle name="汇总 5 17" xfId="11385"/>
    <cellStyle name="汇总 5 22" xfId="11386"/>
    <cellStyle name="标题 4 9 17" xfId="11387"/>
    <cellStyle name="标题 4 9 22" xfId="11388"/>
    <cellStyle name="汇总 5 18" xfId="11389"/>
    <cellStyle name="汇总 5 23" xfId="11390"/>
    <cellStyle name="标题 4 9 18" xfId="11391"/>
    <cellStyle name="标题 4 9 23" xfId="11392"/>
    <cellStyle name="汇总 5 19" xfId="11393"/>
    <cellStyle name="汇总 5 24" xfId="11394"/>
    <cellStyle name="标题 4 9 19" xfId="11395"/>
    <cellStyle name="标题 4 9 24" xfId="11396"/>
    <cellStyle name="汇总 5 25" xfId="11397"/>
    <cellStyle name="标题 4 9 2" xfId="11398"/>
    <cellStyle name="标题 4 9 25" xfId="11399"/>
    <cellStyle name="汇总 5 26" xfId="11400"/>
    <cellStyle name="标题 4 9 26" xfId="11401"/>
    <cellStyle name="汇总 5 27" xfId="11402"/>
    <cellStyle name="标题 4 9 27" xfId="11403"/>
    <cellStyle name="标题 4 9 3" xfId="11404"/>
    <cellStyle name="标题 4 9 4" xfId="11405"/>
    <cellStyle name="标题 4 9 5" xfId="11406"/>
    <cellStyle name="标题 4 9 6" xfId="11407"/>
    <cellStyle name="标题 5 10" xfId="11408"/>
    <cellStyle name="常规 39 14" xfId="11409"/>
    <cellStyle name="常规 44 14" xfId="11410"/>
    <cellStyle name="标题 5 11" xfId="11411"/>
    <cellStyle name="常规 39 15" xfId="11412"/>
    <cellStyle name="常规 39 20" xfId="11413"/>
    <cellStyle name="常规 44 15" xfId="11414"/>
    <cellStyle name="标题 5 12" xfId="11415"/>
    <cellStyle name="常规 39 16" xfId="11416"/>
    <cellStyle name="常规 39 21" xfId="11417"/>
    <cellStyle name="常规 44 16" xfId="11418"/>
    <cellStyle name="标题 5 13" xfId="11419"/>
    <cellStyle name="常规 39 17" xfId="11420"/>
    <cellStyle name="常规 44 17" xfId="11421"/>
    <cellStyle name="标题 5 14" xfId="11422"/>
    <cellStyle name="常规 39 18" xfId="11423"/>
    <cellStyle name="常规 44 18" xfId="11424"/>
    <cellStyle name="标题 5 15" xfId="11425"/>
    <cellStyle name="标题 5 20" xfId="11426"/>
    <cellStyle name="常规 39 19" xfId="11427"/>
    <cellStyle name="标题 5 16" xfId="11428"/>
    <cellStyle name="标题 5 21" xfId="11429"/>
    <cellStyle name="标题 5 17" xfId="11430"/>
    <cellStyle name="标题 5 22" xfId="11431"/>
    <cellStyle name="标题 5 18" xfId="11432"/>
    <cellStyle name="标题 5 23" xfId="11433"/>
    <cellStyle name="标题 5 19" xfId="11434"/>
    <cellStyle name="标题 5 24" xfId="11435"/>
    <cellStyle name="标题 5 2" xfId="11436"/>
    <cellStyle name="标题 5 25" xfId="11437"/>
    <cellStyle name="标题 5 26" xfId="11438"/>
    <cellStyle name="标题 5 27" xfId="11439"/>
    <cellStyle name="标题 5 3" xfId="11440"/>
    <cellStyle name="标题 5 4" xfId="11441"/>
    <cellStyle name="标题 5 5" xfId="11442"/>
    <cellStyle name="标题 5 6" xfId="11443"/>
    <cellStyle name="标题 5 7" xfId="11444"/>
    <cellStyle name="标题 5 8" xfId="11445"/>
    <cellStyle name="标题 5 9" xfId="11446"/>
    <cellStyle name="标题 6 10" xfId="11447"/>
    <cellStyle name="常规 45 14" xfId="11448"/>
    <cellStyle name="标题 6 11" xfId="11449"/>
    <cellStyle name="常规 45 15" xfId="11450"/>
    <cellStyle name="解释性文本 6 2" xfId="11451"/>
    <cellStyle name="标题 6 12" xfId="11452"/>
    <cellStyle name="常规 45 16" xfId="11453"/>
    <cellStyle name="解释性文本 6 3" xfId="11454"/>
    <cellStyle name="标题 6 13" xfId="11455"/>
    <cellStyle name="常规 45 17" xfId="11456"/>
    <cellStyle name="解释性文本 6 4" xfId="11457"/>
    <cellStyle name="标题 6 14" xfId="11458"/>
    <cellStyle name="常规 45 18" xfId="11459"/>
    <cellStyle name="解释性文本 6 5" xfId="11460"/>
    <cellStyle name="标题 6 2" xfId="11461"/>
    <cellStyle name="标题 6 3" xfId="11462"/>
    <cellStyle name="标题 6 4" xfId="11463"/>
    <cellStyle name="标题 6 5" xfId="11464"/>
    <cellStyle name="标题 6 6" xfId="11465"/>
    <cellStyle name="标题 6 7" xfId="11466"/>
    <cellStyle name="标题 6 8" xfId="11467"/>
    <cellStyle name="标题 6 9" xfId="11468"/>
    <cellStyle name="标题 7 10" xfId="11469"/>
    <cellStyle name="标题 7 11" xfId="11470"/>
    <cellStyle name="标题 7 12" xfId="11471"/>
    <cellStyle name="标题 7 13" xfId="11472"/>
    <cellStyle name="标题 7 14" xfId="11473"/>
    <cellStyle name="标题 8 10" xfId="11474"/>
    <cellStyle name="标题 8 11" xfId="11475"/>
    <cellStyle name="标题 8 12" xfId="11476"/>
    <cellStyle name="标题 8 13" xfId="11477"/>
    <cellStyle name="标题 8 14" xfId="11478"/>
    <cellStyle name="标题 8 15" xfId="11479"/>
    <cellStyle name="标题 8 20" xfId="11480"/>
    <cellStyle name="标题 8 16" xfId="11481"/>
    <cellStyle name="标题 8 21" xfId="11482"/>
    <cellStyle name="标题 8 17" xfId="11483"/>
    <cellStyle name="标题 8 22" xfId="11484"/>
    <cellStyle name="标题 8 18" xfId="11485"/>
    <cellStyle name="标题 8 23" xfId="11486"/>
    <cellStyle name="标题 8 19" xfId="11487"/>
    <cellStyle name="标题 8 24" xfId="11488"/>
    <cellStyle name="标题 8 2" xfId="11489"/>
    <cellStyle name="强调文字颜色 3 13 10" xfId="11490"/>
    <cellStyle name="标题 8 25" xfId="11491"/>
    <cellStyle name="标题 8 26" xfId="11492"/>
    <cellStyle name="标题 8 27" xfId="11493"/>
    <cellStyle name="标题 8 3" xfId="11494"/>
    <cellStyle name="强调文字颜色 3 13 11" xfId="11495"/>
    <cellStyle name="标题 8 4" xfId="11496"/>
    <cellStyle name="强调文字颜色 3 13 12" xfId="11497"/>
    <cellStyle name="标题 8 5" xfId="11498"/>
    <cellStyle name="强调文字颜色 3 13 13" xfId="11499"/>
    <cellStyle name="标题 8 6" xfId="11500"/>
    <cellStyle name="强调文字颜色 3 13 14" xfId="11501"/>
    <cellStyle name="标题 8 7" xfId="11502"/>
    <cellStyle name="强调文字颜色 3 13 15" xfId="11503"/>
    <cellStyle name="强调文字颜色 3 13 20" xfId="11504"/>
    <cellStyle name="标题 8 8" xfId="11505"/>
    <cellStyle name="强调文字颜色 3 13 16" xfId="11506"/>
    <cellStyle name="强调文字颜色 3 13 21" xfId="11507"/>
    <cellStyle name="标题 8 9" xfId="11508"/>
    <cellStyle name="强调文字颜色 3 13 17" xfId="11509"/>
    <cellStyle name="强调文字颜色 3 13 22" xfId="11510"/>
    <cellStyle name="标题 9 10" xfId="11511"/>
    <cellStyle name="标题 9 11" xfId="11512"/>
    <cellStyle name="标题 9 12" xfId="11513"/>
    <cellStyle name="标题 9 13" xfId="11514"/>
    <cellStyle name="标题 9 14" xfId="11515"/>
    <cellStyle name="标题 9 15" xfId="11516"/>
    <cellStyle name="标题 9 20" xfId="11517"/>
    <cellStyle name="标题 9 16" xfId="11518"/>
    <cellStyle name="标题 9 21" xfId="11519"/>
    <cellStyle name="标题 9 17" xfId="11520"/>
    <cellStyle name="标题 9 22" xfId="11521"/>
    <cellStyle name="标题 9 18" xfId="11522"/>
    <cellStyle name="标题 9 23" xfId="11523"/>
    <cellStyle name="标题 9 19" xfId="11524"/>
    <cellStyle name="标题 9 24" xfId="11525"/>
    <cellStyle name="标题 9 25" xfId="11526"/>
    <cellStyle name="标题 9 26" xfId="11527"/>
    <cellStyle name="标题 9 27" xfId="11528"/>
    <cellStyle name="差 10" xfId="11529"/>
    <cellStyle name="差 10 13" xfId="11530"/>
    <cellStyle name="差 10 14" xfId="11531"/>
    <cellStyle name="差 10 15" xfId="11532"/>
    <cellStyle name="差 10 20" xfId="11533"/>
    <cellStyle name="差 10 16" xfId="11534"/>
    <cellStyle name="差 10 21" xfId="11535"/>
    <cellStyle name="差 10 17" xfId="11536"/>
    <cellStyle name="差 10 22" xfId="11537"/>
    <cellStyle name="差 10 18" xfId="11538"/>
    <cellStyle name="差 10 23" xfId="11539"/>
    <cellStyle name="差 10 19" xfId="11540"/>
    <cellStyle name="差 10 24" xfId="11541"/>
    <cellStyle name="差 11" xfId="11542"/>
    <cellStyle name="差 11 13" xfId="11543"/>
    <cellStyle name="差 11 14" xfId="11544"/>
    <cellStyle name="差 11 15" xfId="11545"/>
    <cellStyle name="差 11 20" xfId="11546"/>
    <cellStyle name="差 11 16" xfId="11547"/>
    <cellStyle name="差 11 21" xfId="11548"/>
    <cellStyle name="差 11 17" xfId="11549"/>
    <cellStyle name="差 11 22" xfId="11550"/>
    <cellStyle name="差 11 18" xfId="11551"/>
    <cellStyle name="差 11 23" xfId="11552"/>
    <cellStyle name="差 11 19" xfId="11553"/>
    <cellStyle name="差 11 24" xfId="11554"/>
    <cellStyle name="差 11 2" xfId="11555"/>
    <cellStyle name="差 11 3" xfId="11556"/>
    <cellStyle name="差 11 4" xfId="11557"/>
    <cellStyle name="差 11 5" xfId="11558"/>
    <cellStyle name="差 11 6" xfId="11559"/>
    <cellStyle name="差 11 7" xfId="11560"/>
    <cellStyle name="差 11 8" xfId="11561"/>
    <cellStyle name="差 11 9" xfId="11562"/>
    <cellStyle name="差 12" xfId="11563"/>
    <cellStyle name="差 12 10" xfId="11564"/>
    <cellStyle name="差 12 11" xfId="11565"/>
    <cellStyle name="差 12 12" xfId="11566"/>
    <cellStyle name="差 12 13" xfId="11567"/>
    <cellStyle name="差 12 14" xfId="11568"/>
    <cellStyle name="差 12 15" xfId="11569"/>
    <cellStyle name="差 12 20" xfId="11570"/>
    <cellStyle name="差 12 16" xfId="11571"/>
    <cellStyle name="差 12 21" xfId="11572"/>
    <cellStyle name="差 12 17" xfId="11573"/>
    <cellStyle name="差 12 22" xfId="11574"/>
    <cellStyle name="差 12 18" xfId="11575"/>
    <cellStyle name="差 12 23" xfId="11576"/>
    <cellStyle name="差 12 19" xfId="11577"/>
    <cellStyle name="差 12 24" xfId="11578"/>
    <cellStyle name="差 12 25" xfId="11579"/>
    <cellStyle name="差 12 26" xfId="11580"/>
    <cellStyle name="差 12 27" xfId="11581"/>
    <cellStyle name="差 12 5" xfId="11582"/>
    <cellStyle name="差 12 6" xfId="11583"/>
    <cellStyle name="差 12 7" xfId="11584"/>
    <cellStyle name="差 12 8" xfId="11585"/>
    <cellStyle name="差 12 9" xfId="11586"/>
    <cellStyle name="差 13" xfId="11587"/>
    <cellStyle name="差 13 10" xfId="11588"/>
    <cellStyle name="检查单元格 3 7" xfId="11589"/>
    <cellStyle name="差 13 11" xfId="11590"/>
    <cellStyle name="检查单元格 3 8" xfId="11591"/>
    <cellStyle name="差 13 12" xfId="11592"/>
    <cellStyle name="检查单元格 3 9" xfId="11593"/>
    <cellStyle name="差 13 13" xfId="11594"/>
    <cellStyle name="差 13 14" xfId="11595"/>
    <cellStyle name="差 13 15" xfId="11596"/>
    <cellStyle name="差 13 20" xfId="11597"/>
    <cellStyle name="差 13 16" xfId="11598"/>
    <cellStyle name="差 13 21" xfId="11599"/>
    <cellStyle name="差 13 17" xfId="11600"/>
    <cellStyle name="差 13 22" xfId="11601"/>
    <cellStyle name="差 13 18" xfId="11602"/>
    <cellStyle name="差 13 23" xfId="11603"/>
    <cellStyle name="常规 2 6 5 2" xfId="11604"/>
    <cellStyle name="差 13 19" xfId="11605"/>
    <cellStyle name="差 13 24" xfId="11606"/>
    <cellStyle name="常规 2 6 5 3" xfId="11607"/>
    <cellStyle name="差 13 2" xfId="11608"/>
    <cellStyle name="差 13 25" xfId="11609"/>
    <cellStyle name="常规 2 6 5 4" xfId="11610"/>
    <cellStyle name="差 13 26" xfId="11611"/>
    <cellStyle name="常规 2 6 5 5" xfId="11612"/>
    <cellStyle name="差 13 27" xfId="11613"/>
    <cellStyle name="常规 2 6 5 6" xfId="11614"/>
    <cellStyle name="差 13 3" xfId="11615"/>
    <cellStyle name="差 13 4" xfId="11616"/>
    <cellStyle name="差 13 5" xfId="11617"/>
    <cellStyle name="差 13 6" xfId="11618"/>
    <cellStyle name="差 13 7" xfId="11619"/>
    <cellStyle name="差 13 8" xfId="11620"/>
    <cellStyle name="差 13 9" xfId="11621"/>
    <cellStyle name="差 14" xfId="11622"/>
    <cellStyle name="差 14 17" xfId="11623"/>
    <cellStyle name="差 14 22" xfId="11624"/>
    <cellStyle name="差 14 18" xfId="11625"/>
    <cellStyle name="差 14 23" xfId="11626"/>
    <cellStyle name="差 14 19" xfId="11627"/>
    <cellStyle name="差 14 24" xfId="11628"/>
    <cellStyle name="差 14 2" xfId="11629"/>
    <cellStyle name="差 14 25" xfId="11630"/>
    <cellStyle name="差 14 26" xfId="11631"/>
    <cellStyle name="差 14 27" xfId="11632"/>
    <cellStyle name="差 14 3" xfId="11633"/>
    <cellStyle name="差 14 4" xfId="11634"/>
    <cellStyle name="差 14 5" xfId="11635"/>
    <cellStyle name="差 14 6" xfId="11636"/>
    <cellStyle name="差 14 7" xfId="11637"/>
    <cellStyle name="差 14 8" xfId="11638"/>
    <cellStyle name="差 14 9" xfId="11639"/>
    <cellStyle name="差 2" xfId="11640"/>
    <cellStyle name="差 2 10" xfId="11641"/>
    <cellStyle name="差 2 11" xfId="11642"/>
    <cellStyle name="差 2 12" xfId="11643"/>
    <cellStyle name="差 2 13" xfId="11644"/>
    <cellStyle name="差 2 14" xfId="11645"/>
    <cellStyle name="差 3" xfId="11646"/>
    <cellStyle name="差 3 10" xfId="11647"/>
    <cellStyle name="差 3 11" xfId="11648"/>
    <cellStyle name="差 3 12" xfId="11649"/>
    <cellStyle name="差 3 13" xfId="11650"/>
    <cellStyle name="差 3 14" xfId="11651"/>
    <cellStyle name="差 3 15" xfId="11652"/>
    <cellStyle name="差 3 20" xfId="11653"/>
    <cellStyle name="差 3 16" xfId="11654"/>
    <cellStyle name="差 3 21" xfId="11655"/>
    <cellStyle name="差 3 17" xfId="11656"/>
    <cellStyle name="差 3 22" xfId="11657"/>
    <cellStyle name="差 3 18" xfId="11658"/>
    <cellStyle name="差 3 23" xfId="11659"/>
    <cellStyle name="计算 5 2" xfId="11660"/>
    <cellStyle name="差 3 19" xfId="11661"/>
    <cellStyle name="差 3 24" xfId="11662"/>
    <cellStyle name="检查单元格 14 10" xfId="11663"/>
    <cellStyle name="计算 5 3" xfId="11664"/>
    <cellStyle name="差 3 25" xfId="11665"/>
    <cellStyle name="检查单元格 14 11" xfId="11666"/>
    <cellStyle name="计算 5 4" xfId="11667"/>
    <cellStyle name="差 3 26" xfId="11668"/>
    <cellStyle name="检查单元格 14 12" xfId="11669"/>
    <cellStyle name="计算 5 5" xfId="11670"/>
    <cellStyle name="差 3 27" xfId="11671"/>
    <cellStyle name="检查单元格 14 13" xfId="11672"/>
    <cellStyle name="差 3 6" xfId="11673"/>
    <cellStyle name="解释性文本 13 17" xfId="11674"/>
    <cellStyle name="解释性文本 13 22" xfId="11675"/>
    <cellStyle name="差 3 7" xfId="11676"/>
    <cellStyle name="解释性文本 13 18" xfId="11677"/>
    <cellStyle name="解释性文本 13 23" xfId="11678"/>
    <cellStyle name="差 3 8" xfId="11679"/>
    <cellStyle name="解释性文本 13 19" xfId="11680"/>
    <cellStyle name="解释性文本 13 24" xfId="11681"/>
    <cellStyle name="差 3 9" xfId="11682"/>
    <cellStyle name="解释性文本 13 25" xfId="11683"/>
    <cellStyle name="差 4" xfId="11684"/>
    <cellStyle name="差 4 10" xfId="11685"/>
    <cellStyle name="差 4 11" xfId="11686"/>
    <cellStyle name="差 4 12" xfId="11687"/>
    <cellStyle name="差 4 13" xfId="11688"/>
    <cellStyle name="差 4 14" xfId="11689"/>
    <cellStyle name="差 4 15" xfId="11690"/>
    <cellStyle name="差 4 20" xfId="11691"/>
    <cellStyle name="差 4 16" xfId="11692"/>
    <cellStyle name="差 4 21" xfId="11693"/>
    <cellStyle name="差 4 17" xfId="11694"/>
    <cellStyle name="差 4 22" xfId="11695"/>
    <cellStyle name="差 4 18" xfId="11696"/>
    <cellStyle name="差 4 23" xfId="11697"/>
    <cellStyle name="差 4 19" xfId="11698"/>
    <cellStyle name="差 4 24" xfId="11699"/>
    <cellStyle name="差 4 25" xfId="11700"/>
    <cellStyle name="差 4 26" xfId="11701"/>
    <cellStyle name="差 4 27" xfId="11702"/>
    <cellStyle name="差 4 6" xfId="11703"/>
    <cellStyle name="差 4 7" xfId="11704"/>
    <cellStyle name="差 4 8" xfId="11705"/>
    <cellStyle name="差 4 9" xfId="11706"/>
    <cellStyle name="差 5" xfId="11707"/>
    <cellStyle name="差 5 10" xfId="11708"/>
    <cellStyle name="差 5 11" xfId="11709"/>
    <cellStyle name="差 5 12" xfId="11710"/>
    <cellStyle name="差 5 13" xfId="11711"/>
    <cellStyle name="差 5 14" xfId="11712"/>
    <cellStyle name="差 5 15" xfId="11713"/>
    <cellStyle name="差 5 20" xfId="11714"/>
    <cellStyle name="差 6 10" xfId="11715"/>
    <cellStyle name="差 6 11" xfId="11716"/>
    <cellStyle name="差 6 12" xfId="11717"/>
    <cellStyle name="差 6 13" xfId="11718"/>
    <cellStyle name="差 6 14" xfId="11719"/>
    <cellStyle name="差 6 2" xfId="11720"/>
    <cellStyle name="差 6 3" xfId="11721"/>
    <cellStyle name="差 6 4" xfId="11722"/>
    <cellStyle name="差 6 5" xfId="11723"/>
    <cellStyle name="差 6 6" xfId="11724"/>
    <cellStyle name="差 6 7" xfId="11725"/>
    <cellStyle name="差 6 8" xfId="11726"/>
    <cellStyle name="差 6 9" xfId="11727"/>
    <cellStyle name="差 7 13" xfId="11728"/>
    <cellStyle name="差 7 14" xfId="11729"/>
    <cellStyle name="差 8 10" xfId="11730"/>
    <cellStyle name="差 8 11" xfId="11731"/>
    <cellStyle name="差 8 12" xfId="11732"/>
    <cellStyle name="差 8 13" xfId="11733"/>
    <cellStyle name="差 8 14" xfId="11734"/>
    <cellStyle name="差 8 15" xfId="11735"/>
    <cellStyle name="差 8 20" xfId="11736"/>
    <cellStyle name="差 8 16" xfId="11737"/>
    <cellStyle name="差 8 21" xfId="11738"/>
    <cellStyle name="差 8 17" xfId="11739"/>
    <cellStyle name="差 8 22" xfId="11740"/>
    <cellStyle name="差 8 18" xfId="11741"/>
    <cellStyle name="差 8 23" xfId="11742"/>
    <cellStyle name="差 8 19" xfId="11743"/>
    <cellStyle name="差 8 24" xfId="11744"/>
    <cellStyle name="差 8 2" xfId="11745"/>
    <cellStyle name="解释性文本 14 13" xfId="11746"/>
    <cellStyle name="差 8 25" xfId="11747"/>
    <cellStyle name="差 8 26" xfId="11748"/>
    <cellStyle name="差 8 27" xfId="11749"/>
    <cellStyle name="差 8 3" xfId="11750"/>
    <cellStyle name="解释性文本 14 14" xfId="11751"/>
    <cellStyle name="差 8 4" xfId="11752"/>
    <cellStyle name="解释性文本 14 15" xfId="11753"/>
    <cellStyle name="解释性文本 14 20" xfId="11754"/>
    <cellStyle name="差 8 5" xfId="11755"/>
    <cellStyle name="解释性文本 14 16" xfId="11756"/>
    <cellStyle name="解释性文本 14 21" xfId="11757"/>
    <cellStyle name="差 8 6" xfId="11758"/>
    <cellStyle name="解释性文本 14 17" xfId="11759"/>
    <cellStyle name="解释性文本 14 22" xfId="11760"/>
    <cellStyle name="差 8 7" xfId="11761"/>
    <cellStyle name="解释性文本 14 18" xfId="11762"/>
    <cellStyle name="解释性文本 14 23" xfId="11763"/>
    <cellStyle name="差 8 8" xfId="11764"/>
    <cellStyle name="解释性文本 14 19" xfId="11765"/>
    <cellStyle name="解释性文本 14 24" xfId="11766"/>
    <cellStyle name="常规 2 2 2 10" xfId="11767"/>
    <cellStyle name="差 8 9" xfId="11768"/>
    <cellStyle name="解释性文本 14 25" xfId="11769"/>
    <cellStyle name="差 9 10" xfId="11770"/>
    <cellStyle name="差 9 11" xfId="11771"/>
    <cellStyle name="差 9 12" xfId="11772"/>
    <cellStyle name="差 9 13" xfId="11773"/>
    <cellStyle name="差 9 14" xfId="11774"/>
    <cellStyle name="差 9 15" xfId="11775"/>
    <cellStyle name="差 9 20" xfId="11776"/>
    <cellStyle name="差 9 16" xfId="11777"/>
    <cellStyle name="差 9 21" xfId="11778"/>
    <cellStyle name="差 9 17" xfId="11779"/>
    <cellStyle name="差 9 22" xfId="11780"/>
    <cellStyle name="差 9 18" xfId="11781"/>
    <cellStyle name="差 9 23" xfId="11782"/>
    <cellStyle name="差 9 19" xfId="11783"/>
    <cellStyle name="差 9 24" xfId="11784"/>
    <cellStyle name="差 9 2" xfId="11785"/>
    <cellStyle name="差 9 25" xfId="11786"/>
    <cellStyle name="差 9 26" xfId="11787"/>
    <cellStyle name="强调文字颜色 5 2" xfId="11788"/>
    <cellStyle name="差 9 27" xfId="11789"/>
    <cellStyle name="差 9 3" xfId="11790"/>
    <cellStyle name="差 9 4" xfId="11791"/>
    <cellStyle name="差 9 5" xfId="11792"/>
    <cellStyle name="差 9 6" xfId="11793"/>
    <cellStyle name="差 9 7" xfId="11794"/>
    <cellStyle name="差 9 8" xfId="11795"/>
    <cellStyle name="差 9 9" xfId="11796"/>
    <cellStyle name="常规 10" xfId="11797"/>
    <cellStyle name="常规 10 10" xfId="11798"/>
    <cellStyle name="常规 10 11" xfId="11799"/>
    <cellStyle name="常规 10 19" xfId="11800"/>
    <cellStyle name="常规 10 24" xfId="11801"/>
    <cellStyle name="常规 10 2" xfId="11802"/>
    <cellStyle name="常规 35 2 9" xfId="11803"/>
    <cellStyle name="常规 10 25" xfId="11804"/>
    <cellStyle name="常规 10 30" xfId="11805"/>
    <cellStyle name="常规 10 26" xfId="11806"/>
    <cellStyle name="常规 10 27" xfId="11807"/>
    <cellStyle name="常规 10 28" xfId="11808"/>
    <cellStyle name="常规 10 29" xfId="11809"/>
    <cellStyle name="常规 10 3" xfId="11810"/>
    <cellStyle name="常规 10 4" xfId="11811"/>
    <cellStyle name="常规 10 5" xfId="11812"/>
    <cellStyle name="常规 10 6" xfId="11813"/>
    <cellStyle name="常规 10 7" xfId="11814"/>
    <cellStyle name="常规 10 8" xfId="11815"/>
    <cellStyle name="常规 10 9" xfId="11816"/>
    <cellStyle name="常规 11" xfId="11817"/>
    <cellStyle name="常规 11 10" xfId="11818"/>
    <cellStyle name="常规 11 11" xfId="11819"/>
    <cellStyle name="常规 11 12" xfId="11820"/>
    <cellStyle name="常规 11 13" xfId="11821"/>
    <cellStyle name="常规 11 19" xfId="11822"/>
    <cellStyle name="常规 11 24" xfId="11823"/>
    <cellStyle name="常规 11 2" xfId="11824"/>
    <cellStyle name="常规 35 3 9" xfId="11825"/>
    <cellStyle name="常规 11 25" xfId="11826"/>
    <cellStyle name="常规 11 30" xfId="11827"/>
    <cellStyle name="常规 11 26" xfId="11828"/>
    <cellStyle name="常规 11 27" xfId="11829"/>
    <cellStyle name="常规 11 28" xfId="11830"/>
    <cellStyle name="常规 11 29" xfId="11831"/>
    <cellStyle name="常规 11 3" xfId="11832"/>
    <cellStyle name="常规 11 4" xfId="11833"/>
    <cellStyle name="常规 11 5" xfId="11834"/>
    <cellStyle name="常规 11 6" xfId="11835"/>
    <cellStyle name="常规 11 7" xfId="11836"/>
    <cellStyle name="常规 11 8" xfId="11837"/>
    <cellStyle name="常规 11 9" xfId="11838"/>
    <cellStyle name="常规 12" xfId="11839"/>
    <cellStyle name="好 4 2" xfId="11840"/>
    <cellStyle name="常规 12 10" xfId="11841"/>
    <cellStyle name="常规 12 11" xfId="11842"/>
    <cellStyle name="常规 12 12" xfId="11843"/>
    <cellStyle name="常规 12 13" xfId="11844"/>
    <cellStyle name="常规 13" xfId="11845"/>
    <cellStyle name="好 4 3" xfId="11846"/>
    <cellStyle name="常规 13 10" xfId="11847"/>
    <cellStyle name="常规 13 11" xfId="11848"/>
    <cellStyle name="常规 13 12" xfId="11849"/>
    <cellStyle name="常规 13 13" xfId="11850"/>
    <cellStyle name="常规 13 14" xfId="11851"/>
    <cellStyle name="常规 13 15" xfId="11852"/>
    <cellStyle name="常规 13 20" xfId="11853"/>
    <cellStyle name="常规 13 16" xfId="11854"/>
    <cellStyle name="常规 13 21" xfId="11855"/>
    <cellStyle name="常规 13 17" xfId="11856"/>
    <cellStyle name="常规 13 22" xfId="11857"/>
    <cellStyle name="常规 13 18" xfId="11858"/>
    <cellStyle name="常规 13 23" xfId="11859"/>
    <cellStyle name="常规 13 19" xfId="11860"/>
    <cellStyle name="常规 13 24" xfId="11861"/>
    <cellStyle name="常规 13 2" xfId="11862"/>
    <cellStyle name="常规 35 5 9" xfId="11863"/>
    <cellStyle name="常规 13 25" xfId="11864"/>
    <cellStyle name="常规 13 30" xfId="11865"/>
    <cellStyle name="常规 13 26" xfId="11866"/>
    <cellStyle name="常规 13 27" xfId="11867"/>
    <cellStyle name="常规 13 28" xfId="11868"/>
    <cellStyle name="常规 13 29" xfId="11869"/>
    <cellStyle name="常规 13 3" xfId="11870"/>
    <cellStyle name="常规 13 4" xfId="11871"/>
    <cellStyle name="常规 13 5" xfId="11872"/>
    <cellStyle name="常规 13 6" xfId="11873"/>
    <cellStyle name="常规 13 7" xfId="11874"/>
    <cellStyle name="常规 13 8" xfId="11875"/>
    <cellStyle name="常规 13 9" xfId="11876"/>
    <cellStyle name="常规 14" xfId="11877"/>
    <cellStyle name="好 4 4" xfId="11878"/>
    <cellStyle name="注释 3 9" xfId="11879"/>
    <cellStyle name="常规 14 10" xfId="11880"/>
    <cellStyle name="常规 14 11" xfId="11881"/>
    <cellStyle name="常规 14 12" xfId="11882"/>
    <cellStyle name="常规 14 13" xfId="11883"/>
    <cellStyle name="常规 14 14" xfId="11884"/>
    <cellStyle name="常规 14 15" xfId="11885"/>
    <cellStyle name="常规 14 20" xfId="11886"/>
    <cellStyle name="常规 14 16" xfId="11887"/>
    <cellStyle name="常规 14 21" xfId="11888"/>
    <cellStyle name="常规 14 17" xfId="11889"/>
    <cellStyle name="常规 14 22" xfId="11890"/>
    <cellStyle name="常规 14 18" xfId="11891"/>
    <cellStyle name="常规 14 23" xfId="11892"/>
    <cellStyle name="常规 14 19" xfId="11893"/>
    <cellStyle name="常规 14 24" xfId="11894"/>
    <cellStyle name="常规 14 2" xfId="11895"/>
    <cellStyle name="常规 35 6 9" xfId="11896"/>
    <cellStyle name="常规 14 25" xfId="11897"/>
    <cellStyle name="常规 14 30" xfId="11898"/>
    <cellStyle name="常规 14 26" xfId="11899"/>
    <cellStyle name="常规 14 27" xfId="11900"/>
    <cellStyle name="常规 14 28" xfId="11901"/>
    <cellStyle name="常规 14 29" xfId="11902"/>
    <cellStyle name="常规 14 3" xfId="11903"/>
    <cellStyle name="常规 14 4" xfId="11904"/>
    <cellStyle name="常规 14 5" xfId="11905"/>
    <cellStyle name="常规 14 6" xfId="11906"/>
    <cellStyle name="常规 14 7" xfId="11907"/>
    <cellStyle name="常规 14 8" xfId="11908"/>
    <cellStyle name="常规 14 9" xfId="11909"/>
    <cellStyle name="常规 15" xfId="11910"/>
    <cellStyle name="常规 20" xfId="11911"/>
    <cellStyle name="好 4 5" xfId="11912"/>
    <cellStyle name="注释 8 9" xfId="11913"/>
    <cellStyle name="常规 15 10" xfId="11914"/>
    <cellStyle name="常规 20 10" xfId="11915"/>
    <cellStyle name="常规 15 11" xfId="11916"/>
    <cellStyle name="常规 20 11" xfId="11917"/>
    <cellStyle name="常规 15 12" xfId="11918"/>
    <cellStyle name="常规 20 12" xfId="11919"/>
    <cellStyle name="常规 15 13" xfId="11920"/>
    <cellStyle name="常规 20 13" xfId="11921"/>
    <cellStyle name="常规 15 14" xfId="11922"/>
    <cellStyle name="常规 20 14" xfId="11923"/>
    <cellStyle name="常规 15 15" xfId="11924"/>
    <cellStyle name="常规 15 20" xfId="11925"/>
    <cellStyle name="常规 20 15" xfId="11926"/>
    <cellStyle name="常规 20 20" xfId="11927"/>
    <cellStyle name="常规 15 16" xfId="11928"/>
    <cellStyle name="常规 15 21" xfId="11929"/>
    <cellStyle name="常规 20 16" xfId="11930"/>
    <cellStyle name="常规 20 21" xfId="11931"/>
    <cellStyle name="常规 15 17" xfId="11932"/>
    <cellStyle name="常规 15 22" xfId="11933"/>
    <cellStyle name="常规 20 17" xfId="11934"/>
    <cellStyle name="常规 20 22" xfId="11935"/>
    <cellStyle name="常规 15 18" xfId="11936"/>
    <cellStyle name="常规 15 23" xfId="11937"/>
    <cellStyle name="常规 20 18" xfId="11938"/>
    <cellStyle name="常规 20 23" xfId="11939"/>
    <cellStyle name="常规 15 19" xfId="11940"/>
    <cellStyle name="常规 15 24" xfId="11941"/>
    <cellStyle name="常规 20 19" xfId="11942"/>
    <cellStyle name="常规 20 24" xfId="11943"/>
    <cellStyle name="常规 15 2" xfId="11944"/>
    <cellStyle name="常规 20 2" xfId="11945"/>
    <cellStyle name="计算 10 16" xfId="11946"/>
    <cellStyle name="计算 10 21" xfId="11947"/>
    <cellStyle name="常规 15 25" xfId="11948"/>
    <cellStyle name="常规 15 30" xfId="11949"/>
    <cellStyle name="常规 20 25" xfId="11950"/>
    <cellStyle name="常规 20 30" xfId="11951"/>
    <cellStyle name="常规 15 26" xfId="11952"/>
    <cellStyle name="常规 20 26" xfId="11953"/>
    <cellStyle name="常规 15 27" xfId="11954"/>
    <cellStyle name="常规 20 27" xfId="11955"/>
    <cellStyle name="常规 15 28" xfId="11956"/>
    <cellStyle name="常规 20 28" xfId="11957"/>
    <cellStyle name="常规 15 29" xfId="11958"/>
    <cellStyle name="常规 20 29" xfId="11959"/>
    <cellStyle name="常规 15 3" xfId="11960"/>
    <cellStyle name="常规 20 3" xfId="11961"/>
    <cellStyle name="计算 10 17" xfId="11962"/>
    <cellStyle name="计算 10 22" xfId="11963"/>
    <cellStyle name="常规 15 4" xfId="11964"/>
    <cellStyle name="常规 20 4" xfId="11965"/>
    <cellStyle name="计算 10 18" xfId="11966"/>
    <cellStyle name="计算 10 23" xfId="11967"/>
    <cellStyle name="常规 15 5" xfId="11968"/>
    <cellStyle name="常规 20 5" xfId="11969"/>
    <cellStyle name="计算 10 19" xfId="11970"/>
    <cellStyle name="计算 10 24" xfId="11971"/>
    <cellStyle name="常规 15 6" xfId="11972"/>
    <cellStyle name="常规 20 6" xfId="11973"/>
    <cellStyle name="计算 10 25" xfId="11974"/>
    <cellStyle name="常规 15 7" xfId="11975"/>
    <cellStyle name="常规 20 7" xfId="11976"/>
    <cellStyle name="计算 10 26" xfId="11977"/>
    <cellStyle name="常规 15 8" xfId="11978"/>
    <cellStyle name="常规 20 8" xfId="11979"/>
    <cellStyle name="计算 10 27" xfId="11980"/>
    <cellStyle name="常规 15 9" xfId="11981"/>
    <cellStyle name="常规 20 9" xfId="11982"/>
    <cellStyle name="常规 16" xfId="11983"/>
    <cellStyle name="常规 21" xfId="11984"/>
    <cellStyle name="好 4 6" xfId="11985"/>
    <cellStyle name="常规 16 10" xfId="11986"/>
    <cellStyle name="常规 21 10" xfId="11987"/>
    <cellStyle name="警告文本 6 3" xfId="11988"/>
    <cellStyle name="常规 16 11" xfId="11989"/>
    <cellStyle name="常规 21 11" xfId="11990"/>
    <cellStyle name="警告文本 6 4" xfId="11991"/>
    <cellStyle name="常规 16 12" xfId="11992"/>
    <cellStyle name="常规 21 12" xfId="11993"/>
    <cellStyle name="警告文本 6 5" xfId="11994"/>
    <cellStyle name="常规 16 13" xfId="11995"/>
    <cellStyle name="常规 21 13" xfId="11996"/>
    <cellStyle name="警告文本 6 6" xfId="11997"/>
    <cellStyle name="常规 16 14" xfId="11998"/>
    <cellStyle name="常规 21 14" xfId="11999"/>
    <cellStyle name="警告文本 6 7" xfId="12000"/>
    <cellStyle name="常规 16 15" xfId="12001"/>
    <cellStyle name="常规 16 20" xfId="12002"/>
    <cellStyle name="常规 21 15" xfId="12003"/>
    <cellStyle name="常规 21 20" xfId="12004"/>
    <cellStyle name="警告文本 6 8" xfId="12005"/>
    <cellStyle name="常规 16 16" xfId="12006"/>
    <cellStyle name="常规 16 21" xfId="12007"/>
    <cellStyle name="常规 21 16" xfId="12008"/>
    <cellStyle name="常规 21 21" xfId="12009"/>
    <cellStyle name="警告文本 6 9" xfId="12010"/>
    <cellStyle name="常规 16 17" xfId="12011"/>
    <cellStyle name="常规 16 22" xfId="12012"/>
    <cellStyle name="常规 21 17" xfId="12013"/>
    <cellStyle name="常规 21 22" xfId="12014"/>
    <cellStyle name="常规 16 18" xfId="12015"/>
    <cellStyle name="常规 16 23" xfId="12016"/>
    <cellStyle name="常规 21 18" xfId="12017"/>
    <cellStyle name="常规 21 23" xfId="12018"/>
    <cellStyle name="常规 16 19" xfId="12019"/>
    <cellStyle name="常规 16 24" xfId="12020"/>
    <cellStyle name="常规 21 19" xfId="12021"/>
    <cellStyle name="常规 21 24" xfId="12022"/>
    <cellStyle name="常规 16 2" xfId="12023"/>
    <cellStyle name="常规 21 2" xfId="12024"/>
    <cellStyle name="常规 16 25" xfId="12025"/>
    <cellStyle name="常规 16 30" xfId="12026"/>
    <cellStyle name="常规 21 25" xfId="12027"/>
    <cellStyle name="常规 21 30" xfId="12028"/>
    <cellStyle name="常规 16 26" xfId="12029"/>
    <cellStyle name="常规 21 26" xfId="12030"/>
    <cellStyle name="常规 16 27" xfId="12031"/>
    <cellStyle name="常规 21 27" xfId="12032"/>
    <cellStyle name="常规 16 28" xfId="12033"/>
    <cellStyle name="常规 21 28" xfId="12034"/>
    <cellStyle name="常规 16 29" xfId="12035"/>
    <cellStyle name="常规 21 29" xfId="12036"/>
    <cellStyle name="常规 16 3" xfId="12037"/>
    <cellStyle name="常规 21 3" xfId="12038"/>
    <cellStyle name="常规 16 4" xfId="12039"/>
    <cellStyle name="常规 21 4" xfId="12040"/>
    <cellStyle name="常规 16 5" xfId="12041"/>
    <cellStyle name="常规 21 5" xfId="12042"/>
    <cellStyle name="常规 16 6" xfId="12043"/>
    <cellStyle name="常规 21 6" xfId="12044"/>
    <cellStyle name="常规 16 7" xfId="12045"/>
    <cellStyle name="常规 21 7" xfId="12046"/>
    <cellStyle name="常规 16 8" xfId="12047"/>
    <cellStyle name="常规 21 8" xfId="12048"/>
    <cellStyle name="常规 16 9" xfId="12049"/>
    <cellStyle name="常规 21 9" xfId="12050"/>
    <cellStyle name="常规 17" xfId="12051"/>
    <cellStyle name="常规 22" xfId="12052"/>
    <cellStyle name="好 4 7" xfId="12053"/>
    <cellStyle name="常规 17 10" xfId="12054"/>
    <cellStyle name="常规 22 10" xfId="12055"/>
    <cellStyle name="常规 17 11" xfId="12056"/>
    <cellStyle name="常规 22 11" xfId="12057"/>
    <cellStyle name="常规 17 12" xfId="12058"/>
    <cellStyle name="常规 22 12" xfId="12059"/>
    <cellStyle name="常规 17 13" xfId="12060"/>
    <cellStyle name="常规 22 13" xfId="12061"/>
    <cellStyle name="常规 17 14" xfId="12062"/>
    <cellStyle name="常规 22 14" xfId="12063"/>
    <cellStyle name="常规 17 15" xfId="12064"/>
    <cellStyle name="常规 17 20" xfId="12065"/>
    <cellStyle name="常规 22 15" xfId="12066"/>
    <cellStyle name="常规 22 20" xfId="12067"/>
    <cellStyle name="常规 17 16" xfId="12068"/>
    <cellStyle name="常规 17 21" xfId="12069"/>
    <cellStyle name="常规 22 16" xfId="12070"/>
    <cellStyle name="常规 22 21" xfId="12071"/>
    <cellStyle name="常规 17 17" xfId="12072"/>
    <cellStyle name="常规 17 22" xfId="12073"/>
    <cellStyle name="常规 22 17" xfId="12074"/>
    <cellStyle name="常规 22 22" xfId="12075"/>
    <cellStyle name="常规 17 18" xfId="12076"/>
    <cellStyle name="常规 17 23" xfId="12077"/>
    <cellStyle name="常规 22 18" xfId="12078"/>
    <cellStyle name="常规 22 23" xfId="12079"/>
    <cellStyle name="常规 17 19" xfId="12080"/>
    <cellStyle name="常规 17 24" xfId="12081"/>
    <cellStyle name="常规 22 19" xfId="12082"/>
    <cellStyle name="常规 22 24" xfId="12083"/>
    <cellStyle name="常规 17 2 15" xfId="12084"/>
    <cellStyle name="常规 17 2 20" xfId="12085"/>
    <cellStyle name="常规 2 2 10 16" xfId="12086"/>
    <cellStyle name="常规 2 2 10 21" xfId="12087"/>
    <cellStyle name="常规 17 2 16" xfId="12088"/>
    <cellStyle name="常规 17 2 21" xfId="12089"/>
    <cellStyle name="常规 2 2 10 17" xfId="12090"/>
    <cellStyle name="常规 2 2 10 22" xfId="12091"/>
    <cellStyle name="常规 17 2 17" xfId="12092"/>
    <cellStyle name="常规 17 2 22" xfId="12093"/>
    <cellStyle name="常规 2 2 10 18" xfId="12094"/>
    <cellStyle name="常规 2 2 10 23" xfId="12095"/>
    <cellStyle name="常规 17 2 18" xfId="12096"/>
    <cellStyle name="常规 17 2 23" xfId="12097"/>
    <cellStyle name="常规 2 2 10 19" xfId="12098"/>
    <cellStyle name="常规 2 2 10 24" xfId="12099"/>
    <cellStyle name="常规 17 2 19" xfId="12100"/>
    <cellStyle name="常规 17 2 24" xfId="12101"/>
    <cellStyle name="常规 2 2 10 25" xfId="12102"/>
    <cellStyle name="常规 2 2 10 30" xfId="12103"/>
    <cellStyle name="常规 17 2 25" xfId="12104"/>
    <cellStyle name="常规 17 2 30" xfId="12105"/>
    <cellStyle name="常规 2 2 10 26" xfId="12106"/>
    <cellStyle name="常规 2 2 10 31" xfId="12107"/>
    <cellStyle name="常规 17 2 26" xfId="12108"/>
    <cellStyle name="常规 17 2 31" xfId="12109"/>
    <cellStyle name="常规 2 2 10 27" xfId="12110"/>
    <cellStyle name="常规 2 2 10 32" xfId="12111"/>
    <cellStyle name="常规 17 2 27" xfId="12112"/>
    <cellStyle name="常规 2 2 10 28" xfId="12113"/>
    <cellStyle name="常规 17 2 28" xfId="12114"/>
    <cellStyle name="常规 2 2 10 29" xfId="12115"/>
    <cellStyle name="常规 17 2 29" xfId="12116"/>
    <cellStyle name="常规 17 2 3 14" xfId="12117"/>
    <cellStyle name="常规 17 2 3 15" xfId="12118"/>
    <cellStyle name="常规 17 2 3 16" xfId="12119"/>
    <cellStyle name="常规 17 25" xfId="12120"/>
    <cellStyle name="常规 17 30" xfId="12121"/>
    <cellStyle name="常规 22 25" xfId="12122"/>
    <cellStyle name="常规 22 30" xfId="12123"/>
    <cellStyle name="常规 17 26" xfId="12124"/>
    <cellStyle name="常规 17 31" xfId="12125"/>
    <cellStyle name="常规 22 26" xfId="12126"/>
    <cellStyle name="常规 17 27" xfId="12127"/>
    <cellStyle name="常规 17 32" xfId="12128"/>
    <cellStyle name="常规 22 27" xfId="12129"/>
    <cellStyle name="常规 17 28" xfId="12130"/>
    <cellStyle name="常规 22 28" xfId="12131"/>
    <cellStyle name="常规 17 29" xfId="12132"/>
    <cellStyle name="常规 22 29" xfId="12133"/>
    <cellStyle name="常规 17 3 10" xfId="12134"/>
    <cellStyle name="常规 2 2 11 11" xfId="12135"/>
    <cellStyle name="常规 17 3 11" xfId="12136"/>
    <cellStyle name="常规 2 2 11 12" xfId="12137"/>
    <cellStyle name="常规 17 3 12" xfId="12138"/>
    <cellStyle name="常规 2 2 11 13" xfId="12139"/>
    <cellStyle name="常规 17 3 13" xfId="12140"/>
    <cellStyle name="常规 2 2 11 14" xfId="12141"/>
    <cellStyle name="常规 17 3 14" xfId="12142"/>
    <cellStyle name="常规 2 2 11 15" xfId="12143"/>
    <cellStyle name="常规 2 2 11 20" xfId="12144"/>
    <cellStyle name="常规 17 3 15" xfId="12145"/>
    <cellStyle name="常规 17 3 20" xfId="12146"/>
    <cellStyle name="常规 2 2 11 16" xfId="12147"/>
    <cellStyle name="常规 2 2 11 21" xfId="12148"/>
    <cellStyle name="常规 17 3 16" xfId="12149"/>
    <cellStyle name="常规 17 3 21" xfId="12150"/>
    <cellStyle name="常规 2 2 11 17" xfId="12151"/>
    <cellStyle name="常规 2 2 11 22" xfId="12152"/>
    <cellStyle name="常规 17 3 17" xfId="12153"/>
    <cellStyle name="常规 17 3 22" xfId="12154"/>
    <cellStyle name="常规 2 2 11 18" xfId="12155"/>
    <cellStyle name="常规 2 2 11 23" xfId="12156"/>
    <cellStyle name="常规 17 3 18" xfId="12157"/>
    <cellStyle name="常规 17 3 23" xfId="12158"/>
    <cellStyle name="常规 2 2 11 19" xfId="12159"/>
    <cellStyle name="常规 2 2 11 24" xfId="12160"/>
    <cellStyle name="常规 17 3 19" xfId="12161"/>
    <cellStyle name="常规 17 3 24" xfId="12162"/>
    <cellStyle name="常规 2 2 11 25" xfId="12163"/>
    <cellStyle name="常规 2 2 11 30" xfId="12164"/>
    <cellStyle name="常规 17 3 2" xfId="12165"/>
    <cellStyle name="常规 17 3 25" xfId="12166"/>
    <cellStyle name="常规 17 3 30" xfId="12167"/>
    <cellStyle name="常规 2 2 11 26" xfId="12168"/>
    <cellStyle name="常规 17 3 26" xfId="12169"/>
    <cellStyle name="常规 2 2 11 27" xfId="12170"/>
    <cellStyle name="常规 17 3 27" xfId="12171"/>
    <cellStyle name="常规 2 2 11 28" xfId="12172"/>
    <cellStyle name="常规 17 3 28" xfId="12173"/>
    <cellStyle name="常规 2 2 11 29" xfId="12174"/>
    <cellStyle name="常规 17 3 29" xfId="12175"/>
    <cellStyle name="常规 2 2 12 11" xfId="12176"/>
    <cellStyle name="常规 17 4 10" xfId="12177"/>
    <cellStyle name="强调文字颜色 2 11 8" xfId="12178"/>
    <cellStyle name="常规 2 2 12 12" xfId="12179"/>
    <cellStyle name="常规 17 4 11" xfId="12180"/>
    <cellStyle name="强调文字颜色 2 11 9" xfId="12181"/>
    <cellStyle name="常规 17 4 12" xfId="12182"/>
    <cellStyle name="常规 2 2 12 13" xfId="12183"/>
    <cellStyle name="常规 17 4 14" xfId="12184"/>
    <cellStyle name="常规 2 2 12 15" xfId="12185"/>
    <cellStyle name="常规 2 2 12 20" xfId="12186"/>
    <cellStyle name="常规 17 4 15" xfId="12187"/>
    <cellStyle name="常规 17 4 20" xfId="12188"/>
    <cellStyle name="常规 2 2 12 16" xfId="12189"/>
    <cellStyle name="常规 17 4 16" xfId="12190"/>
    <cellStyle name="常规 17 4 21" xfId="12191"/>
    <cellStyle name="常规 2 2 12 17" xfId="12192"/>
    <cellStyle name="常规 17 4 17" xfId="12193"/>
    <cellStyle name="常规 17 4 22" xfId="12194"/>
    <cellStyle name="常规 2 2 12 18" xfId="12195"/>
    <cellStyle name="常规 17 4 18" xfId="12196"/>
    <cellStyle name="常规 17 4 23" xfId="12197"/>
    <cellStyle name="常规 2 2 12 19" xfId="12198"/>
    <cellStyle name="常规 17 4 19" xfId="12199"/>
    <cellStyle name="常规 17 4 24" xfId="12200"/>
    <cellStyle name="常规 17 4 2" xfId="12201"/>
    <cellStyle name="常规 17 4 25" xfId="12202"/>
    <cellStyle name="常规 17 4 30" xfId="12203"/>
    <cellStyle name="常规 17 4 26" xfId="12204"/>
    <cellStyle name="强调文字颜色 1 4 2" xfId="12205"/>
    <cellStyle name="常规 17 4 27" xfId="12206"/>
    <cellStyle name="强调文字颜色 1 4 3" xfId="12207"/>
    <cellStyle name="常规 17 4 28" xfId="12208"/>
    <cellStyle name="强调文字颜色 1 4 4" xfId="12209"/>
    <cellStyle name="常规 17 4 29" xfId="12210"/>
    <cellStyle name="强调文字颜色 1 4 5" xfId="12211"/>
    <cellStyle name="常规 17 4 3" xfId="12212"/>
    <cellStyle name="常规 17 4 4" xfId="12213"/>
    <cellStyle name="常规 17 4 5" xfId="12214"/>
    <cellStyle name="常规 17 4 6" xfId="12215"/>
    <cellStyle name="常规 17 4 7" xfId="12216"/>
    <cellStyle name="常规 17 4 8" xfId="12217"/>
    <cellStyle name="常规 17 4 9" xfId="12218"/>
    <cellStyle name="常规 17 5 10" xfId="12219"/>
    <cellStyle name="常规 2 2 13 11" xfId="12220"/>
    <cellStyle name="常规 17 5 11" xfId="12221"/>
    <cellStyle name="常规 2 2 13 12" xfId="12222"/>
    <cellStyle name="常规 17 5 12" xfId="12223"/>
    <cellStyle name="常规 2 2 13 13" xfId="12224"/>
    <cellStyle name="常规 17 5 13" xfId="12225"/>
    <cellStyle name="常规 2 2 13 14" xfId="12226"/>
    <cellStyle name="常规 17 5 14" xfId="12227"/>
    <cellStyle name="常规 2 2 13 15" xfId="12228"/>
    <cellStyle name="常规 17 5 15" xfId="12229"/>
    <cellStyle name="常规 17 5 20" xfId="12230"/>
    <cellStyle name="常规 2 2 13 16" xfId="12231"/>
    <cellStyle name="常规 17 5 16" xfId="12232"/>
    <cellStyle name="常规 17 5 21" xfId="12233"/>
    <cellStyle name="常规 2 2 13 17" xfId="12234"/>
    <cellStyle name="常规 17 5 17" xfId="12235"/>
    <cellStyle name="常规 17 5 22" xfId="12236"/>
    <cellStyle name="常规 2 2 13 18" xfId="12237"/>
    <cellStyle name="常规 17 5 18" xfId="12238"/>
    <cellStyle name="常规 17 5 23" xfId="12239"/>
    <cellStyle name="常规 17 5 19" xfId="12240"/>
    <cellStyle name="常规 17 5 24" xfId="12241"/>
    <cellStyle name="常规 17 5 2" xfId="12242"/>
    <cellStyle name="常规 17 5 25" xfId="12243"/>
    <cellStyle name="常规 17 5 30" xfId="12244"/>
    <cellStyle name="常规 17 5 26" xfId="12245"/>
    <cellStyle name="强调文字颜色 1 9 2" xfId="12246"/>
    <cellStyle name="常规 17 5 27" xfId="12247"/>
    <cellStyle name="强调文字颜色 1 9 3" xfId="12248"/>
    <cellStyle name="常规 17 5 28" xfId="12249"/>
    <cellStyle name="强调文字颜色 1 9 4" xfId="12250"/>
    <cellStyle name="常规 17 5 29" xfId="12251"/>
    <cellStyle name="强调文字颜色 1 9 5" xfId="12252"/>
    <cellStyle name="常规 17 5 3" xfId="12253"/>
    <cellStyle name="常规 17 5 4" xfId="12254"/>
    <cellStyle name="常规 17 5 5" xfId="12255"/>
    <cellStyle name="常规 17 5 6" xfId="12256"/>
    <cellStyle name="常规 17 5 7" xfId="12257"/>
    <cellStyle name="常规 17 5 8" xfId="12258"/>
    <cellStyle name="常规 17 5 9" xfId="12259"/>
    <cellStyle name="常规 17 6 10" xfId="12260"/>
    <cellStyle name="常规 17 6 11" xfId="12261"/>
    <cellStyle name="常规 17 6 12" xfId="12262"/>
    <cellStyle name="常规 17 6 13" xfId="12263"/>
    <cellStyle name="常规 17 6 14" xfId="12264"/>
    <cellStyle name="常规 17 6 15" xfId="12265"/>
    <cellStyle name="常规 17 6 20" xfId="12266"/>
    <cellStyle name="常规 17 6 16" xfId="12267"/>
    <cellStyle name="常规 17 6 21" xfId="12268"/>
    <cellStyle name="常规 17 6 17" xfId="12269"/>
    <cellStyle name="常规 17 6 22" xfId="12270"/>
    <cellStyle name="常规 17 6 18" xfId="12271"/>
    <cellStyle name="常规 17 6 23" xfId="12272"/>
    <cellStyle name="常规 17 6 19" xfId="12273"/>
    <cellStyle name="常规 17 6 24" xfId="12274"/>
    <cellStyle name="常规 17 6 2" xfId="12275"/>
    <cellStyle name="常规 17 6 25" xfId="12276"/>
    <cellStyle name="常规 17 6 30" xfId="12277"/>
    <cellStyle name="常规 17 6 26" xfId="12278"/>
    <cellStyle name="常规 17 6 27" xfId="12279"/>
    <cellStyle name="常规 17 6 28" xfId="12280"/>
    <cellStyle name="常规 17 6 29" xfId="12281"/>
    <cellStyle name="常规 17 6 3" xfId="12282"/>
    <cellStyle name="常规 17 6 4" xfId="12283"/>
    <cellStyle name="常规 17 6 5" xfId="12284"/>
    <cellStyle name="常规 17 6 6" xfId="12285"/>
    <cellStyle name="常规 17 6 7" xfId="12286"/>
    <cellStyle name="常规 17 6 8" xfId="12287"/>
    <cellStyle name="常规 17 6 9" xfId="12288"/>
    <cellStyle name="常规 7 2 2" xfId="12289"/>
    <cellStyle name="常规 18" xfId="12290"/>
    <cellStyle name="常规 23" xfId="12291"/>
    <cellStyle name="好 4 8" xfId="12292"/>
    <cellStyle name="常规 18 10" xfId="12293"/>
    <cellStyle name="常规 23 10" xfId="12294"/>
    <cellStyle name="常规 18 11" xfId="12295"/>
    <cellStyle name="常规 23 11" xfId="12296"/>
    <cellStyle name="常规 18 12" xfId="12297"/>
    <cellStyle name="常规 23 12" xfId="12298"/>
    <cellStyle name="常规 18 13" xfId="12299"/>
    <cellStyle name="常规 23 13" xfId="12300"/>
    <cellStyle name="常规 18 14" xfId="12301"/>
    <cellStyle name="常规 23 14" xfId="12302"/>
    <cellStyle name="常规 18 15" xfId="12303"/>
    <cellStyle name="常规 18 20" xfId="12304"/>
    <cellStyle name="常规 23 15" xfId="12305"/>
    <cellStyle name="常规 23 20" xfId="12306"/>
    <cellStyle name="常规 18 16" xfId="12307"/>
    <cellStyle name="常规 18 21" xfId="12308"/>
    <cellStyle name="常规 23 16" xfId="12309"/>
    <cellStyle name="常规 23 21" xfId="12310"/>
    <cellStyle name="常规 18 17" xfId="12311"/>
    <cellStyle name="常规 18 22" xfId="12312"/>
    <cellStyle name="常规 23 17" xfId="12313"/>
    <cellStyle name="常规 23 22" xfId="12314"/>
    <cellStyle name="常规 18 18" xfId="12315"/>
    <cellStyle name="常规 18 23" xfId="12316"/>
    <cellStyle name="常规 23 18" xfId="12317"/>
    <cellStyle name="常规 23 23" xfId="12318"/>
    <cellStyle name="常规 18 19" xfId="12319"/>
    <cellStyle name="常规 18 24" xfId="12320"/>
    <cellStyle name="常规 23 19" xfId="12321"/>
    <cellStyle name="常规 23 24" xfId="12322"/>
    <cellStyle name="常规 18 2" xfId="12323"/>
    <cellStyle name="常规 23 2" xfId="12324"/>
    <cellStyle name="常规 18 25" xfId="12325"/>
    <cellStyle name="常规 18 30" xfId="12326"/>
    <cellStyle name="常规 23 25" xfId="12327"/>
    <cellStyle name="常规 23 30" xfId="12328"/>
    <cellStyle name="常规 18 26" xfId="12329"/>
    <cellStyle name="常规 23 26" xfId="12330"/>
    <cellStyle name="常规 18 27" xfId="12331"/>
    <cellStyle name="常规 23 27" xfId="12332"/>
    <cellStyle name="常规 18 28" xfId="12333"/>
    <cellStyle name="常规 23 28" xfId="12334"/>
    <cellStyle name="常规 18 29" xfId="12335"/>
    <cellStyle name="常规 23 29" xfId="12336"/>
    <cellStyle name="常规 18 3" xfId="12337"/>
    <cellStyle name="常规 23 3" xfId="12338"/>
    <cellStyle name="常规 18 4" xfId="12339"/>
    <cellStyle name="常规 23 4" xfId="12340"/>
    <cellStyle name="常规 18 5" xfId="12341"/>
    <cellStyle name="常规 23 5" xfId="12342"/>
    <cellStyle name="常规 18 6" xfId="12343"/>
    <cellStyle name="常规 23 6" xfId="12344"/>
    <cellStyle name="常规 18 7" xfId="12345"/>
    <cellStyle name="常规 23 7" xfId="12346"/>
    <cellStyle name="常规 18 8" xfId="12347"/>
    <cellStyle name="常规 23 8" xfId="12348"/>
    <cellStyle name="常规 18 9" xfId="12349"/>
    <cellStyle name="常规 23 9" xfId="12350"/>
    <cellStyle name="常规 19" xfId="12351"/>
    <cellStyle name="常规 24" xfId="12352"/>
    <cellStyle name="好 4 9" xfId="12353"/>
    <cellStyle name="常规 19 10" xfId="12354"/>
    <cellStyle name="常规 24 10" xfId="12355"/>
    <cellStyle name="警告文本 10 7" xfId="12356"/>
    <cellStyle name="常规 19 11" xfId="12357"/>
    <cellStyle name="常规 24 11" xfId="12358"/>
    <cellStyle name="强调文字颜色 5 5 10" xfId="12359"/>
    <cellStyle name="警告文本 10 8" xfId="12360"/>
    <cellStyle name="常规 19 12" xfId="12361"/>
    <cellStyle name="常规 24 12" xfId="12362"/>
    <cellStyle name="强调文字颜色 5 5 11" xfId="12363"/>
    <cellStyle name="警告文本 10 9" xfId="12364"/>
    <cellStyle name="常规 19 13" xfId="12365"/>
    <cellStyle name="常规 24 13" xfId="12366"/>
    <cellStyle name="常规 19 14" xfId="12367"/>
    <cellStyle name="常规 24 14" xfId="12368"/>
    <cellStyle name="常规 19 15" xfId="12369"/>
    <cellStyle name="常规 19 20" xfId="12370"/>
    <cellStyle name="常规 24 15" xfId="12371"/>
    <cellStyle name="常规 24 20" xfId="12372"/>
    <cellStyle name="常规 19 16" xfId="12373"/>
    <cellStyle name="常规 19 21" xfId="12374"/>
    <cellStyle name="常规 24 16" xfId="12375"/>
    <cellStyle name="常规 24 21" xfId="12376"/>
    <cellStyle name="常规 19 17" xfId="12377"/>
    <cellStyle name="常规 19 22" xfId="12378"/>
    <cellStyle name="常规 24 17" xfId="12379"/>
    <cellStyle name="常规 24 22" xfId="12380"/>
    <cellStyle name="常规 19 18" xfId="12381"/>
    <cellStyle name="常规 19 23" xfId="12382"/>
    <cellStyle name="常规 24 18" xfId="12383"/>
    <cellStyle name="常规 24 23" xfId="12384"/>
    <cellStyle name="常规 19 2" xfId="12385"/>
    <cellStyle name="常规 24 2" xfId="12386"/>
    <cellStyle name="常规 19 3" xfId="12387"/>
    <cellStyle name="常规 24 3" xfId="12388"/>
    <cellStyle name="常规 19 4" xfId="12389"/>
    <cellStyle name="常规 24 4" xfId="12390"/>
    <cellStyle name="常规 19 5" xfId="12391"/>
    <cellStyle name="常规 24 5" xfId="12392"/>
    <cellStyle name="常规 19 6" xfId="12393"/>
    <cellStyle name="常规 24 6" xfId="12394"/>
    <cellStyle name="常规 19 7" xfId="12395"/>
    <cellStyle name="常规 24 7" xfId="12396"/>
    <cellStyle name="常规 19 8" xfId="12397"/>
    <cellStyle name="常规 24 8" xfId="12398"/>
    <cellStyle name="常规 19 9" xfId="12399"/>
    <cellStyle name="常规 24 9" xfId="12400"/>
    <cellStyle name="常规 2" xfId="12401"/>
    <cellStyle name="好 10" xfId="12402"/>
    <cellStyle name="常规 2 10 2 10" xfId="12403"/>
    <cellStyle name="常规 2 10 2 11" xfId="12404"/>
    <cellStyle name="常规 2 10 2 12" xfId="12405"/>
    <cellStyle name="常规 2 10 2 13" xfId="12406"/>
    <cellStyle name="强调文字颜色 4 13 11" xfId="12407"/>
    <cellStyle name="常规 2 10 2 2" xfId="12408"/>
    <cellStyle name="常规 2 2 10 2 8" xfId="12409"/>
    <cellStyle name="警告文本 12 10" xfId="12410"/>
    <cellStyle name="常规 2 10 2 2 10" xfId="12411"/>
    <cellStyle name="常规 2 10 2 2 11" xfId="12412"/>
    <cellStyle name="常规 2 10 2 2 12" xfId="12413"/>
    <cellStyle name="常规 2 10 2 2 13" xfId="12414"/>
    <cellStyle name="常规 2 10 2 2 14" xfId="12415"/>
    <cellStyle name="常规 2 10 2 2 15" xfId="12416"/>
    <cellStyle name="常规 2 10 2 2 16" xfId="12417"/>
    <cellStyle name="常规 2 10 2 2 17" xfId="12418"/>
    <cellStyle name="常规 2 10 2 2 18" xfId="12419"/>
    <cellStyle name="常规 2 10 2 2 19" xfId="12420"/>
    <cellStyle name="常规 2 10 2 2 2 10" xfId="12421"/>
    <cellStyle name="常规 2 10 2 2 2 11" xfId="12422"/>
    <cellStyle name="常规 2 10 2 2 2 12" xfId="12423"/>
    <cellStyle name="常规 2 10 2 2 2 13" xfId="12424"/>
    <cellStyle name="常规 2 10 2 2 2 14" xfId="12425"/>
    <cellStyle name="常规 2 10 2 2 2 15" xfId="12426"/>
    <cellStyle name="常规 2 10 2 2 2 16" xfId="12427"/>
    <cellStyle name="常规 2 10 2 2 2 17" xfId="12428"/>
    <cellStyle name="常规 2 10 2 2 2 18" xfId="12429"/>
    <cellStyle name="常规 2 10 2 2 2 2" xfId="12430"/>
    <cellStyle name="常规 2 10 2 2 2 3" xfId="12431"/>
    <cellStyle name="常规 2 10 2 2 2 4" xfId="12432"/>
    <cellStyle name="常规 2 10 2 2 2 5" xfId="12433"/>
    <cellStyle name="常规 2 10 2 2 2 6" xfId="12434"/>
    <cellStyle name="输出 5 2" xfId="12435"/>
    <cellStyle name="常规 2 10 2 2 2 7" xfId="12436"/>
    <cellStyle name="输出 5 3" xfId="12437"/>
    <cellStyle name="常规 2 10 2 2 2 8" xfId="12438"/>
    <cellStyle name="输出 5 4" xfId="12439"/>
    <cellStyle name="常规 2 10 2 2 2 9" xfId="12440"/>
    <cellStyle name="强调文字颜色 4 13 12" xfId="12441"/>
    <cellStyle name="常规 2 10 2 3" xfId="12442"/>
    <cellStyle name="常规 2 2 10 2 9" xfId="12443"/>
    <cellStyle name="警告文本 12 11" xfId="12444"/>
    <cellStyle name="常规 2 10 2 3 10" xfId="12445"/>
    <cellStyle name="常规 2 10 2 3 11" xfId="12446"/>
    <cellStyle name="常规 2 10 2 3 12" xfId="12447"/>
    <cellStyle name="常规 2 10 2 3 13" xfId="12448"/>
    <cellStyle name="常规 2 10 2 3 14" xfId="12449"/>
    <cellStyle name="常规 2 10 2 3 15" xfId="12450"/>
    <cellStyle name="常规 2 10 2 3 16" xfId="12451"/>
    <cellStyle name="常规 2 10 2 3 17" xfId="12452"/>
    <cellStyle name="常规 2 10 2 3 18" xfId="12453"/>
    <cellStyle name="常规 2 10 2 3 5" xfId="12454"/>
    <cellStyle name="常规 2 10 2 3 6" xfId="12455"/>
    <cellStyle name="常规 2 10 2 3 7" xfId="12456"/>
    <cellStyle name="常规 2 10 2 3 8" xfId="12457"/>
    <cellStyle name="常规 2 10 2 3 9" xfId="12458"/>
    <cellStyle name="强调文字颜色 4 13 13" xfId="12459"/>
    <cellStyle name="常规 2 10 2 4" xfId="12460"/>
    <cellStyle name="警告文本 12 12" xfId="12461"/>
    <cellStyle name="强调文字颜色 4 13 14" xfId="12462"/>
    <cellStyle name="常规 2 10 2 5" xfId="12463"/>
    <cellStyle name="警告文本 12 13" xfId="12464"/>
    <cellStyle name="强调文字颜色 4 13 20" xfId="12465"/>
    <cellStyle name="强调文字颜色 4 13 15" xfId="12466"/>
    <cellStyle name="常规 2 10 2 6" xfId="12467"/>
    <cellStyle name="警告文本 12 14" xfId="12468"/>
    <cellStyle name="强调文字颜色 4 13 21" xfId="12469"/>
    <cellStyle name="强调文字颜色 4 13 16" xfId="12470"/>
    <cellStyle name="常规 2 10 2 7" xfId="12471"/>
    <cellStyle name="警告文本 12 15" xfId="12472"/>
    <cellStyle name="警告文本 12 20" xfId="12473"/>
    <cellStyle name="强调文字颜色 4 13 22" xfId="12474"/>
    <cellStyle name="强调文字颜色 4 13 17" xfId="12475"/>
    <cellStyle name="常规 2 10 2 8" xfId="12476"/>
    <cellStyle name="警告文本 12 16" xfId="12477"/>
    <cellStyle name="警告文本 12 21" xfId="12478"/>
    <cellStyle name="强调文字颜色 4 13 23" xfId="12479"/>
    <cellStyle name="强调文字颜色 4 13 18" xfId="12480"/>
    <cellStyle name="常规 2 10 2 9" xfId="12481"/>
    <cellStyle name="警告文本 12 17" xfId="12482"/>
    <cellStyle name="警告文本 12 22" xfId="12483"/>
    <cellStyle name="常规 2 10 29" xfId="12484"/>
    <cellStyle name="常规 2 11 2" xfId="12485"/>
    <cellStyle name="强调文字颜色 3 4 2" xfId="12486"/>
    <cellStyle name="强调文字颜色 6 5 7" xfId="12487"/>
    <cellStyle name="常规 2 11 29" xfId="12488"/>
    <cellStyle name="常规 2 11 3" xfId="12489"/>
    <cellStyle name="强调文字颜色 3 4 3" xfId="12490"/>
    <cellStyle name="常规 2 11 4" xfId="12491"/>
    <cellStyle name="强调文字颜色 3 4 4" xfId="12492"/>
    <cellStyle name="常规 2 11 5" xfId="12493"/>
    <cellStyle name="强调文字颜色 3 4 5" xfId="12494"/>
    <cellStyle name="常规 2 11 6" xfId="12495"/>
    <cellStyle name="强调文字颜色 3 4 6" xfId="12496"/>
    <cellStyle name="常规 2 11 7" xfId="12497"/>
    <cellStyle name="强调文字颜色 3 4 7" xfId="12498"/>
    <cellStyle name="常规 2 11 8" xfId="12499"/>
    <cellStyle name="强调文字颜色 3 4 8" xfId="12500"/>
    <cellStyle name="常规 2 11 9" xfId="12501"/>
    <cellStyle name="强调文字颜色 3 4 9" xfId="12502"/>
    <cellStyle name="常规 2 12 2" xfId="12503"/>
    <cellStyle name="强调文字颜色 3 5 2" xfId="12504"/>
    <cellStyle name="常规 2 12 29" xfId="12505"/>
    <cellStyle name="常规 2 12 3" xfId="12506"/>
    <cellStyle name="强调文字颜色 3 5 3" xfId="12507"/>
    <cellStyle name="常规 2 12 4" xfId="12508"/>
    <cellStyle name="强调文字颜色 3 5 4" xfId="12509"/>
    <cellStyle name="常规 2 12 5" xfId="12510"/>
    <cellStyle name="强调文字颜色 3 5 5" xfId="12511"/>
    <cellStyle name="常规 2 12 6" xfId="12512"/>
    <cellStyle name="强调文字颜色 3 5 6" xfId="12513"/>
    <cellStyle name="常规 2 12 7" xfId="12514"/>
    <cellStyle name="强调文字颜色 3 5 7" xfId="12515"/>
    <cellStyle name="常规 2 12 8" xfId="12516"/>
    <cellStyle name="强调文字颜色 3 5 8" xfId="12517"/>
    <cellStyle name="常规 2 12 9" xfId="12518"/>
    <cellStyle name="强调文字颜色 3 5 9" xfId="12519"/>
    <cellStyle name="常规 2 13" xfId="12520"/>
    <cellStyle name="好 10 13" xfId="12521"/>
    <cellStyle name="强调文字颜色 3 6" xfId="12522"/>
    <cellStyle name="常规 2 13 29" xfId="12523"/>
    <cellStyle name="常规 2 14" xfId="12524"/>
    <cellStyle name="好 10 14" xfId="12525"/>
    <cellStyle name="强调文字颜色 3 7" xfId="12526"/>
    <cellStyle name="常规 2 14 10" xfId="12527"/>
    <cellStyle name="强调文字颜色 3 7 10" xfId="12528"/>
    <cellStyle name="常规 2 14 11" xfId="12529"/>
    <cellStyle name="强调文字颜色 3 7 11" xfId="12530"/>
    <cellStyle name="常规 2 14 12" xfId="12531"/>
    <cellStyle name="强调文字颜色 3 7 12" xfId="12532"/>
    <cellStyle name="常规 2 14 13" xfId="12533"/>
    <cellStyle name="强调文字颜色 3 7 13" xfId="12534"/>
    <cellStyle name="常规 2 14 14" xfId="12535"/>
    <cellStyle name="强调文字颜色 3 7 14" xfId="12536"/>
    <cellStyle name="常规 2 14 15" xfId="12537"/>
    <cellStyle name="常规 2 14 20" xfId="12538"/>
    <cellStyle name="强调文字颜色 3 7 15" xfId="12539"/>
    <cellStyle name="强调文字颜色 3 7 20" xfId="12540"/>
    <cellStyle name="常规 2 14 16" xfId="12541"/>
    <cellStyle name="常规 2 14 21" xfId="12542"/>
    <cellStyle name="强调文字颜色 3 7 16" xfId="12543"/>
    <cellStyle name="强调文字颜色 3 7 21" xfId="12544"/>
    <cellStyle name="常规 2 14 17" xfId="12545"/>
    <cellStyle name="常规 2 14 22" xfId="12546"/>
    <cellStyle name="强调文字颜色 3 7 17" xfId="12547"/>
    <cellStyle name="强调文字颜色 3 7 22" xfId="12548"/>
    <cellStyle name="常规 2 14 18" xfId="12549"/>
    <cellStyle name="常规 2 14 23" xfId="12550"/>
    <cellStyle name="检查单元格 14 2" xfId="12551"/>
    <cellStyle name="强调文字颜色 3 7 18" xfId="12552"/>
    <cellStyle name="强调文字颜色 3 7 23" xfId="12553"/>
    <cellStyle name="常规 2 14 19" xfId="12554"/>
    <cellStyle name="常规 2 14 24" xfId="12555"/>
    <cellStyle name="检查单元格 14 3" xfId="12556"/>
    <cellStyle name="强调文字颜色 3 7 19" xfId="12557"/>
    <cellStyle name="强调文字颜色 3 7 24" xfId="12558"/>
    <cellStyle name="常规 2 14 2" xfId="12559"/>
    <cellStyle name="强调文字颜色 3 7 2" xfId="12560"/>
    <cellStyle name="常规 2 14 25" xfId="12561"/>
    <cellStyle name="常规 2 14 30" xfId="12562"/>
    <cellStyle name="检查单元格 14 4" xfId="12563"/>
    <cellStyle name="强调文字颜色 3 7 25" xfId="12564"/>
    <cellStyle name="常规 2 14 26" xfId="12565"/>
    <cellStyle name="检查单元格 14 5" xfId="12566"/>
    <cellStyle name="强调文字颜色 3 7 26" xfId="12567"/>
    <cellStyle name="常规 2 14 27" xfId="12568"/>
    <cellStyle name="检查单元格 14 6" xfId="12569"/>
    <cellStyle name="强调文字颜色 3 7 27" xfId="12570"/>
    <cellStyle name="常规 2 14 28" xfId="12571"/>
    <cellStyle name="检查单元格 14 7" xfId="12572"/>
    <cellStyle name="链接单元格 10 10" xfId="12573"/>
    <cellStyle name="常规 2 14 29" xfId="12574"/>
    <cellStyle name="检查单元格 14 8" xfId="12575"/>
    <cellStyle name="链接单元格 10 11" xfId="12576"/>
    <cellStyle name="常规 2 14 3" xfId="12577"/>
    <cellStyle name="强调文字颜色 3 7 3" xfId="12578"/>
    <cellStyle name="常规 2 14 4" xfId="12579"/>
    <cellStyle name="强调文字颜色 3 7 4" xfId="12580"/>
    <cellStyle name="常规 2 14 5" xfId="12581"/>
    <cellStyle name="强调文字颜色 3 7 5" xfId="12582"/>
    <cellStyle name="常规 2 14 6" xfId="12583"/>
    <cellStyle name="强调文字颜色 3 7 6" xfId="12584"/>
    <cellStyle name="常规 2 14 7" xfId="12585"/>
    <cellStyle name="强调文字颜色 3 7 7" xfId="12586"/>
    <cellStyle name="常规 2 14 8" xfId="12587"/>
    <cellStyle name="强调文字颜色 3 7 8" xfId="12588"/>
    <cellStyle name="常规 2 14 9" xfId="12589"/>
    <cellStyle name="强调文字颜色 3 7 9" xfId="12590"/>
    <cellStyle name="常规 2 15" xfId="12591"/>
    <cellStyle name="常规 2 20" xfId="12592"/>
    <cellStyle name="好 10 15" xfId="12593"/>
    <cellStyle name="好 10 20" xfId="12594"/>
    <cellStyle name="强调文字颜色 3 8" xfId="12595"/>
    <cellStyle name="常规 2 15 12" xfId="12596"/>
    <cellStyle name="常规 2 20 12" xfId="12597"/>
    <cellStyle name="强调文字颜色 3 8 12" xfId="12598"/>
    <cellStyle name="常规 2 15 13" xfId="12599"/>
    <cellStyle name="常规 2 20 13" xfId="12600"/>
    <cellStyle name="强调文字颜色 3 8 13" xfId="12601"/>
    <cellStyle name="常规 2 15 14" xfId="12602"/>
    <cellStyle name="常规 2 20 14" xfId="12603"/>
    <cellStyle name="强调文字颜色 3 8 14" xfId="12604"/>
    <cellStyle name="常规 2 15 15" xfId="12605"/>
    <cellStyle name="常规 2 15 20" xfId="12606"/>
    <cellStyle name="常规 2 20 15" xfId="12607"/>
    <cellStyle name="常规 2 20 20" xfId="12608"/>
    <cellStyle name="强调文字颜色 3 8 15" xfId="12609"/>
    <cellStyle name="强调文字颜色 3 8 20" xfId="12610"/>
    <cellStyle name="常规 2 15 16" xfId="12611"/>
    <cellStyle name="常规 2 15 21" xfId="12612"/>
    <cellStyle name="常规 2 20 16" xfId="12613"/>
    <cellStyle name="常规 2 20 21" xfId="12614"/>
    <cellStyle name="强调文字颜色 3 8 16" xfId="12615"/>
    <cellStyle name="强调文字颜色 3 8 21" xfId="12616"/>
    <cellStyle name="常规 2 15 17" xfId="12617"/>
    <cellStyle name="常规 2 15 22" xfId="12618"/>
    <cellStyle name="常规 2 20 17" xfId="12619"/>
    <cellStyle name="常规 2 20 22" xfId="12620"/>
    <cellStyle name="强调文字颜色 3 8 17" xfId="12621"/>
    <cellStyle name="强调文字颜色 3 8 22" xfId="12622"/>
    <cellStyle name="常规 2 15 18" xfId="12623"/>
    <cellStyle name="常规 2 15 23" xfId="12624"/>
    <cellStyle name="常规 2 20 18" xfId="12625"/>
    <cellStyle name="常规 2 20 23" xfId="12626"/>
    <cellStyle name="强调文字颜色 3 8 18" xfId="12627"/>
    <cellStyle name="强调文字颜色 3 8 23" xfId="12628"/>
    <cellStyle name="常规 2 15 19" xfId="12629"/>
    <cellStyle name="常规 2 15 24" xfId="12630"/>
    <cellStyle name="常规 2 20 19" xfId="12631"/>
    <cellStyle name="常规 2 20 24" xfId="12632"/>
    <cellStyle name="强调文字颜色 3 8 19" xfId="12633"/>
    <cellStyle name="强调文字颜色 3 8 24" xfId="12634"/>
    <cellStyle name="常规 2 15 25" xfId="12635"/>
    <cellStyle name="常规 2 15 30" xfId="12636"/>
    <cellStyle name="常规 2 20 25" xfId="12637"/>
    <cellStyle name="常规 2 20 30" xfId="12638"/>
    <cellStyle name="强调文字颜色 3 8 25" xfId="12639"/>
    <cellStyle name="常规 2 15 26" xfId="12640"/>
    <cellStyle name="常规 2 20 26" xfId="12641"/>
    <cellStyle name="强调文字颜色 3 8 26" xfId="12642"/>
    <cellStyle name="常规 2 15 27" xfId="12643"/>
    <cellStyle name="常规 2 20 27" xfId="12644"/>
    <cellStyle name="强调文字颜色 3 8 27" xfId="12645"/>
    <cellStyle name="常规 2 15 28" xfId="12646"/>
    <cellStyle name="常规 2 20 28" xfId="12647"/>
    <cellStyle name="链接单元格 11 10" xfId="12648"/>
    <cellStyle name="常规 2 15 29" xfId="12649"/>
    <cellStyle name="常规 2 20 29" xfId="12650"/>
    <cellStyle name="链接单元格 11 11" xfId="12651"/>
    <cellStyle name="常规 2 16" xfId="12652"/>
    <cellStyle name="常规 2 21" xfId="12653"/>
    <cellStyle name="好 10 16" xfId="12654"/>
    <cellStyle name="好 10 21" xfId="12655"/>
    <cellStyle name="强调文字颜色 3 9" xfId="12656"/>
    <cellStyle name="常规 2 16 10" xfId="12657"/>
    <cellStyle name="常规 2 21 10" xfId="12658"/>
    <cellStyle name="强调文字颜色 3 9 10" xfId="12659"/>
    <cellStyle name="常规 2 16 11" xfId="12660"/>
    <cellStyle name="常规 2 21 11" xfId="12661"/>
    <cellStyle name="强调文字颜色 3 9 11" xfId="12662"/>
    <cellStyle name="常规 2 16 12" xfId="12663"/>
    <cellStyle name="常规 2 21 12" xfId="12664"/>
    <cellStyle name="强调文字颜色 3 9 12" xfId="12665"/>
    <cellStyle name="常规 2 16 13" xfId="12666"/>
    <cellStyle name="常规 2 21 13" xfId="12667"/>
    <cellStyle name="强调文字颜色 3 9 13" xfId="12668"/>
    <cellStyle name="常规 2 16 14" xfId="12669"/>
    <cellStyle name="常规 2 21 14" xfId="12670"/>
    <cellStyle name="强调文字颜色 3 9 14" xfId="12671"/>
    <cellStyle name="常规 2 16 15" xfId="12672"/>
    <cellStyle name="常规 2 16 20" xfId="12673"/>
    <cellStyle name="常规 2 21 15" xfId="12674"/>
    <cellStyle name="常规 2 21 20" xfId="12675"/>
    <cellStyle name="强调文字颜色 3 9 15" xfId="12676"/>
    <cellStyle name="强调文字颜色 3 9 20" xfId="12677"/>
    <cellStyle name="常规 2 16 16" xfId="12678"/>
    <cellStyle name="常规 2 16 21" xfId="12679"/>
    <cellStyle name="常规 2 21 16" xfId="12680"/>
    <cellStyle name="常规 2 21 21" xfId="12681"/>
    <cellStyle name="强调文字颜色 3 9 16" xfId="12682"/>
    <cellStyle name="强调文字颜色 3 9 21" xfId="12683"/>
    <cellStyle name="常规 2 16 17" xfId="12684"/>
    <cellStyle name="常规 2 16 22" xfId="12685"/>
    <cellStyle name="常规 2 21 17" xfId="12686"/>
    <cellStyle name="常规 2 21 22" xfId="12687"/>
    <cellStyle name="强调文字颜色 3 9 17" xfId="12688"/>
    <cellStyle name="强调文字颜色 3 9 22" xfId="12689"/>
    <cellStyle name="常规 2 16 18" xfId="12690"/>
    <cellStyle name="常规 2 16 23" xfId="12691"/>
    <cellStyle name="常规 2 21 18" xfId="12692"/>
    <cellStyle name="常规 2 21 23" xfId="12693"/>
    <cellStyle name="强调文字颜色 3 9 18" xfId="12694"/>
    <cellStyle name="强调文字颜色 3 9 23" xfId="12695"/>
    <cellStyle name="常规 2 16 19" xfId="12696"/>
    <cellStyle name="常规 2 16 24" xfId="12697"/>
    <cellStyle name="常规 2 21 19" xfId="12698"/>
    <cellStyle name="常规 2 21 24" xfId="12699"/>
    <cellStyle name="强调文字颜色 3 9 19" xfId="12700"/>
    <cellStyle name="强调文字颜色 3 9 24" xfId="12701"/>
    <cellStyle name="常规 2 16 2" xfId="12702"/>
    <cellStyle name="常规 2 21 2" xfId="12703"/>
    <cellStyle name="强调文字颜色 3 9 2" xfId="12704"/>
    <cellStyle name="常规 2 16 25" xfId="12705"/>
    <cellStyle name="常规 2 16 30" xfId="12706"/>
    <cellStyle name="常规 2 21 25" xfId="12707"/>
    <cellStyle name="常规 2 21 30" xfId="12708"/>
    <cellStyle name="强调文字颜色 3 9 25" xfId="12709"/>
    <cellStyle name="常规 2 16 26" xfId="12710"/>
    <cellStyle name="常规 2 21 26" xfId="12711"/>
    <cellStyle name="计算 12 2" xfId="12712"/>
    <cellStyle name="强调文字颜色 3 9 26" xfId="12713"/>
    <cellStyle name="常规 2 16 27" xfId="12714"/>
    <cellStyle name="常规 2 21 27" xfId="12715"/>
    <cellStyle name="计算 12 3" xfId="12716"/>
    <cellStyle name="强调文字颜色 3 9 27" xfId="12717"/>
    <cellStyle name="常规 2 16 28" xfId="12718"/>
    <cellStyle name="常规 2 21 28" xfId="12719"/>
    <cellStyle name="计算 12 4" xfId="12720"/>
    <cellStyle name="链接单元格 12 10" xfId="12721"/>
    <cellStyle name="常规 2 16 29" xfId="12722"/>
    <cellStyle name="常规 2 21 29" xfId="12723"/>
    <cellStyle name="计算 12 5" xfId="12724"/>
    <cellStyle name="链接单元格 12 11" xfId="12725"/>
    <cellStyle name="常规 2 16 3" xfId="12726"/>
    <cellStyle name="常规 2 21 3" xfId="12727"/>
    <cellStyle name="强调文字颜色 3 9 3" xfId="12728"/>
    <cellStyle name="常规 2 16 4" xfId="12729"/>
    <cellStyle name="常规 2 21 4" xfId="12730"/>
    <cellStyle name="强调文字颜色 3 9 4" xfId="12731"/>
    <cellStyle name="常规 2 16 5" xfId="12732"/>
    <cellStyle name="常规 2 21 5" xfId="12733"/>
    <cellStyle name="强调文字颜色 3 9 5" xfId="12734"/>
    <cellStyle name="常规 2 16 6" xfId="12735"/>
    <cellStyle name="常规 2 21 6" xfId="12736"/>
    <cellStyle name="强调文字颜色 3 9 6" xfId="12737"/>
    <cellStyle name="常规 2 16 7" xfId="12738"/>
    <cellStyle name="常规 2 21 7" xfId="12739"/>
    <cellStyle name="强调文字颜色 3 9 7" xfId="12740"/>
    <cellStyle name="常规 2 16 8" xfId="12741"/>
    <cellStyle name="常规 2 21 8" xfId="12742"/>
    <cellStyle name="强调文字颜色 3 9 8" xfId="12743"/>
    <cellStyle name="常规 2 16 9" xfId="12744"/>
    <cellStyle name="常规 2 21 9" xfId="12745"/>
    <cellStyle name="强调文字颜色 3 9 9" xfId="12746"/>
    <cellStyle name="常规 2 17" xfId="12747"/>
    <cellStyle name="常规 2 22" xfId="12748"/>
    <cellStyle name="好 10 17" xfId="12749"/>
    <cellStyle name="好 10 22" xfId="12750"/>
    <cellStyle name="常规 2 17 11" xfId="12751"/>
    <cellStyle name="常规 2 22 11" xfId="12752"/>
    <cellStyle name="常规 2 17 12" xfId="12753"/>
    <cellStyle name="常规 2 22 12" xfId="12754"/>
    <cellStyle name="常规 2 17 13" xfId="12755"/>
    <cellStyle name="常规 2 22 13" xfId="12756"/>
    <cellStyle name="常规 2 17 14" xfId="12757"/>
    <cellStyle name="常规 2 22 14" xfId="12758"/>
    <cellStyle name="常规 2 17 15" xfId="12759"/>
    <cellStyle name="常规 2 17 20" xfId="12760"/>
    <cellStyle name="常规 2 22 15" xfId="12761"/>
    <cellStyle name="常规 2 22 20" xfId="12762"/>
    <cellStyle name="常规 2 17 16" xfId="12763"/>
    <cellStyle name="常规 2 17 21" xfId="12764"/>
    <cellStyle name="常规 2 22 16" xfId="12765"/>
    <cellStyle name="常规 2 22 21" xfId="12766"/>
    <cellStyle name="常规 2 17 17" xfId="12767"/>
    <cellStyle name="常规 2 17 22" xfId="12768"/>
    <cellStyle name="常规 2 22 17" xfId="12769"/>
    <cellStyle name="常规 2 22 22" xfId="12770"/>
    <cellStyle name="常规 2 17 18" xfId="12771"/>
    <cellStyle name="常规 2 17 23" xfId="12772"/>
    <cellStyle name="常规 2 22 18" xfId="12773"/>
    <cellStyle name="常规 2 22 23" xfId="12774"/>
    <cellStyle name="常规 2 17 19" xfId="12775"/>
    <cellStyle name="常规 2 17 24" xfId="12776"/>
    <cellStyle name="常规 2 22 19" xfId="12777"/>
    <cellStyle name="常规 2 22 24" xfId="12778"/>
    <cellStyle name="常规 2 17 2" xfId="12779"/>
    <cellStyle name="常规 2 22 2" xfId="12780"/>
    <cellStyle name="常规 2 17 25" xfId="12781"/>
    <cellStyle name="常规 2 17 30" xfId="12782"/>
    <cellStyle name="常规 2 22 25" xfId="12783"/>
    <cellStyle name="常规 2 22 30" xfId="12784"/>
    <cellStyle name="常规 2 17 26" xfId="12785"/>
    <cellStyle name="常规 2 22 26" xfId="12786"/>
    <cellStyle name="常规 2 17 27" xfId="12787"/>
    <cellStyle name="常规 2 22 27" xfId="12788"/>
    <cellStyle name="常规 2 17 28" xfId="12789"/>
    <cellStyle name="常规 2 22 28" xfId="12790"/>
    <cellStyle name="链接单元格 13 10" xfId="12791"/>
    <cellStyle name="常规 2 17 29" xfId="12792"/>
    <cellStyle name="常规 2 22 29" xfId="12793"/>
    <cellStyle name="链接单元格 13 11" xfId="12794"/>
    <cellStyle name="常规 2 17 3" xfId="12795"/>
    <cellStyle name="常规 2 22 3" xfId="12796"/>
    <cellStyle name="常规 2 17 4" xfId="12797"/>
    <cellStyle name="常规 2 22 4" xfId="12798"/>
    <cellStyle name="常规 2 17 5" xfId="12799"/>
    <cellStyle name="常规 2 22 5" xfId="12800"/>
    <cellStyle name="常规 2 17 6" xfId="12801"/>
    <cellStyle name="常规 2 22 6" xfId="12802"/>
    <cellStyle name="常规 2 17 7" xfId="12803"/>
    <cellStyle name="常规 2 22 7" xfId="12804"/>
    <cellStyle name="常规 2 17 8" xfId="12805"/>
    <cellStyle name="常规 2 22 8" xfId="12806"/>
    <cellStyle name="常规 2 17 9" xfId="12807"/>
    <cellStyle name="常规 2 22 9" xfId="12808"/>
    <cellStyle name="常规 2 18" xfId="12809"/>
    <cellStyle name="常规 2 23" xfId="12810"/>
    <cellStyle name="好 10 18" xfId="12811"/>
    <cellStyle name="好 10 23" xfId="12812"/>
    <cellStyle name="常规 2 18 11" xfId="12813"/>
    <cellStyle name="常规 2 23 11" xfId="12814"/>
    <cellStyle name="常规 2 18 12" xfId="12815"/>
    <cellStyle name="常规 2 23 12" xfId="12816"/>
    <cellStyle name="常规 2 18 13" xfId="12817"/>
    <cellStyle name="常规 2 23 13" xfId="12818"/>
    <cellStyle name="常规 2 18 14" xfId="12819"/>
    <cellStyle name="常规 2 23 14" xfId="12820"/>
    <cellStyle name="常规 2 18 15" xfId="12821"/>
    <cellStyle name="常规 2 18 20" xfId="12822"/>
    <cellStyle name="常规 2 23 15" xfId="12823"/>
    <cellStyle name="常规 2 23 20" xfId="12824"/>
    <cellStyle name="常规 2 18 16" xfId="12825"/>
    <cellStyle name="常规 2 18 21" xfId="12826"/>
    <cellStyle name="常规 2 23 16" xfId="12827"/>
    <cellStyle name="常规 2 23 21" xfId="12828"/>
    <cellStyle name="常规 2 18 17" xfId="12829"/>
    <cellStyle name="常规 2 18 22" xfId="12830"/>
    <cellStyle name="常规 2 23 17" xfId="12831"/>
    <cellStyle name="常规 2 23 22" xfId="12832"/>
    <cellStyle name="常规 2 18 18" xfId="12833"/>
    <cellStyle name="常规 2 18 23" xfId="12834"/>
    <cellStyle name="常规 2 23 18" xfId="12835"/>
    <cellStyle name="常规 2 23 23" xfId="12836"/>
    <cellStyle name="常规 2 18 19" xfId="12837"/>
    <cellStyle name="常规 2 18 24" xfId="12838"/>
    <cellStyle name="常规 2 23 19" xfId="12839"/>
    <cellStyle name="常规 2 23 24" xfId="12840"/>
    <cellStyle name="常规 2 18 25" xfId="12841"/>
    <cellStyle name="常规 2 18 30" xfId="12842"/>
    <cellStyle name="常规 2 23 25" xfId="12843"/>
    <cellStyle name="常规 2 23 30" xfId="12844"/>
    <cellStyle name="常规 2 18 26" xfId="12845"/>
    <cellStyle name="常规 2 23 26" xfId="12846"/>
    <cellStyle name="常规 2 18 27" xfId="12847"/>
    <cellStyle name="常规 2 23 27" xfId="12848"/>
    <cellStyle name="常规 2 18 28" xfId="12849"/>
    <cellStyle name="常规 2 23 28" xfId="12850"/>
    <cellStyle name="链接单元格 14 10" xfId="12851"/>
    <cellStyle name="常规 2 18 29" xfId="12852"/>
    <cellStyle name="常规 2 23 29" xfId="12853"/>
    <cellStyle name="链接单元格 14 11" xfId="12854"/>
    <cellStyle name="常规 2 19" xfId="12855"/>
    <cellStyle name="常规 2 24" xfId="12856"/>
    <cellStyle name="好 10 19" xfId="12857"/>
    <cellStyle name="好 10 24" xfId="12858"/>
    <cellStyle name="常规 2 19 11" xfId="12859"/>
    <cellStyle name="常规 2 24 11" xfId="12860"/>
    <cellStyle name="常规 2 19 12" xfId="12861"/>
    <cellStyle name="常规 2 24 12" xfId="12862"/>
    <cellStyle name="常规 2 19 13" xfId="12863"/>
    <cellStyle name="常规 2 24 13" xfId="12864"/>
    <cellStyle name="常规 2 19 14" xfId="12865"/>
    <cellStyle name="常规 2 24 14" xfId="12866"/>
    <cellStyle name="常规 2 19 15" xfId="12867"/>
    <cellStyle name="常规 2 19 20" xfId="12868"/>
    <cellStyle name="常规 2 24 15" xfId="12869"/>
    <cellStyle name="常规 2 19 16" xfId="12870"/>
    <cellStyle name="常规 2 19 21" xfId="12871"/>
    <cellStyle name="常规 2 24 16" xfId="12872"/>
    <cellStyle name="常规 2 19 17" xfId="12873"/>
    <cellStyle name="常规 2 19 22" xfId="12874"/>
    <cellStyle name="常规 2 24 17" xfId="12875"/>
    <cellStyle name="常规 2 19 18" xfId="12876"/>
    <cellStyle name="常规 2 19 23" xfId="12877"/>
    <cellStyle name="常规 2 24 18" xfId="12878"/>
    <cellStyle name="常规 2 19 19" xfId="12879"/>
    <cellStyle name="常规 2 19 24" xfId="12880"/>
    <cellStyle name="常规 2 19 25" xfId="12881"/>
    <cellStyle name="常规 2 19 30" xfId="12882"/>
    <cellStyle name="常规 2 19 26" xfId="12883"/>
    <cellStyle name="常规 2 19 27" xfId="12884"/>
    <cellStyle name="常规 2 19 28" xfId="12885"/>
    <cellStyle name="常规 2 19 29" xfId="12886"/>
    <cellStyle name="常规 2 2 10" xfId="12887"/>
    <cellStyle name="常规 2 2 10 2" xfId="12888"/>
    <cellStyle name="常规 2 2 10 2 14" xfId="12889"/>
    <cellStyle name="常规 2 2 10 2 15" xfId="12890"/>
    <cellStyle name="常规 2 2 10 2 16" xfId="12891"/>
    <cellStyle name="常规 2 2 10 2 17" xfId="12892"/>
    <cellStyle name="常规 2 2 10 2 18" xfId="12893"/>
    <cellStyle name="常规 2 2 10 2 2" xfId="12894"/>
    <cellStyle name="常规 2 2 10 2 3" xfId="12895"/>
    <cellStyle name="常规 2 2 10 2 4" xfId="12896"/>
    <cellStyle name="常规 2 2 10 2 5" xfId="12897"/>
    <cellStyle name="常规 2 2 10 2 6" xfId="12898"/>
    <cellStyle name="常规 2 2 10 2 7" xfId="12899"/>
    <cellStyle name="常规 2 2 10 3" xfId="12900"/>
    <cellStyle name="常规 2 2 10 3 14" xfId="12901"/>
    <cellStyle name="常规 2 2 10 3 15" xfId="12902"/>
    <cellStyle name="常规 2 2 10 3 16" xfId="12903"/>
    <cellStyle name="常规 2 2 10 3 17" xfId="12904"/>
    <cellStyle name="常规 2 2 10 3 18" xfId="12905"/>
    <cellStyle name="常规 2 5 2" xfId="12906"/>
    <cellStyle name="常规 2 2 10 4" xfId="12907"/>
    <cellStyle name="常规 2 2 10 5" xfId="12908"/>
    <cellStyle name="常规 2 2 10 6" xfId="12909"/>
    <cellStyle name="常规 2 2 10 7" xfId="12910"/>
    <cellStyle name="常规 2 2 10 8" xfId="12911"/>
    <cellStyle name="常规 2 2 10 9" xfId="12912"/>
    <cellStyle name="常规 2 2 11" xfId="12913"/>
    <cellStyle name="常规 2 2 11 10" xfId="12914"/>
    <cellStyle name="常规 2 2 11 2" xfId="12915"/>
    <cellStyle name="常规 2 2 12" xfId="12916"/>
    <cellStyle name="常规 2 2 12 10" xfId="12917"/>
    <cellStyle name="强调文字颜色 2 11 7" xfId="12918"/>
    <cellStyle name="常规 2 2 12 2" xfId="12919"/>
    <cellStyle name="常规 2 2 12 3" xfId="12920"/>
    <cellStyle name="常规 2 2 12 4" xfId="12921"/>
    <cellStyle name="强调文字颜色 1 10" xfId="12922"/>
    <cellStyle name="常规 2 2 12 5" xfId="12923"/>
    <cellStyle name="强调文字颜色 1 11" xfId="12924"/>
    <cellStyle name="常规 2 2 12 6" xfId="12925"/>
    <cellStyle name="强调文字颜色 1 12" xfId="12926"/>
    <cellStyle name="常规 2 2 12 7" xfId="12927"/>
    <cellStyle name="强调文字颜色 1 13" xfId="12928"/>
    <cellStyle name="常规 2 2 12 8" xfId="12929"/>
    <cellStyle name="强调文字颜色 1 14" xfId="12930"/>
    <cellStyle name="常规 2 2 12 9" xfId="12931"/>
    <cellStyle name="常规 2 2 13 10" xfId="12932"/>
    <cellStyle name="常规 2 2 13 2" xfId="12933"/>
    <cellStyle name="常规 2 2 13 3" xfId="12934"/>
    <cellStyle name="常规 2 2 13 4" xfId="12935"/>
    <cellStyle name="常规 2 2 13 5" xfId="12936"/>
    <cellStyle name="常规 2 2 13 6" xfId="12937"/>
    <cellStyle name="常规 2 2 13 7" xfId="12938"/>
    <cellStyle name="常规 2 2 13 8" xfId="12939"/>
    <cellStyle name="常规 2 2 13 9" xfId="12940"/>
    <cellStyle name="常规 2 2 2" xfId="12941"/>
    <cellStyle name="常规 2 2 2 11" xfId="12942"/>
    <cellStyle name="解释性文本 14 26" xfId="12943"/>
    <cellStyle name="常规 2 2 2 12" xfId="12944"/>
    <cellStyle name="解释性文本 14 27" xfId="12945"/>
    <cellStyle name="常规 2 2 2 13" xfId="12946"/>
    <cellStyle name="常规 2 2 2 14" xfId="12947"/>
    <cellStyle name="常规 2 2 2 15" xfId="12948"/>
    <cellStyle name="常规 2 2 2 20" xfId="12949"/>
    <cellStyle name="常规 2 2 2 16" xfId="12950"/>
    <cellStyle name="常规 2 2 2 21" xfId="12951"/>
    <cellStyle name="常规 2 2 2 17" xfId="12952"/>
    <cellStyle name="常规 2 2 2 22" xfId="12953"/>
    <cellStyle name="常规 2 2 2 18" xfId="12954"/>
    <cellStyle name="常规 2 2 2 23" xfId="12955"/>
    <cellStyle name="常规 2 2 2 19" xfId="12956"/>
    <cellStyle name="常规 2 2 2 24" xfId="12957"/>
    <cellStyle name="常规 2 2 2 2" xfId="12958"/>
    <cellStyle name="解释性文本 14 4" xfId="12959"/>
    <cellStyle name="常规 2 2 2 25" xfId="12960"/>
    <cellStyle name="常规 2 2 2 30" xfId="12961"/>
    <cellStyle name="常规 2 2 2 26" xfId="12962"/>
    <cellStyle name="常规 2 2 2 27" xfId="12963"/>
    <cellStyle name="常规 2 2 2 28" xfId="12964"/>
    <cellStyle name="常规 2 2 2 29" xfId="12965"/>
    <cellStyle name="常规 2 2 2 3" xfId="12966"/>
    <cellStyle name="解释性文本 14 5" xfId="12967"/>
    <cellStyle name="常规 2 2 3" xfId="12968"/>
    <cellStyle name="常规 2 2 3 10" xfId="12969"/>
    <cellStyle name="常规 2 2 3 11" xfId="12970"/>
    <cellStyle name="常规 2 2 3 12" xfId="12971"/>
    <cellStyle name="常规 2 2 3 13" xfId="12972"/>
    <cellStyle name="常规 2 2 3 14" xfId="12973"/>
    <cellStyle name="常规 2 2 3 15" xfId="12974"/>
    <cellStyle name="常规 2 2 3 20" xfId="12975"/>
    <cellStyle name="常规 2 2 3 16" xfId="12976"/>
    <cellStyle name="常规 2 2 3 21" xfId="12977"/>
    <cellStyle name="常规 2 2 3 17" xfId="12978"/>
    <cellStyle name="常规 2 2 3 22" xfId="12979"/>
    <cellStyle name="常规 2 2 3 18" xfId="12980"/>
    <cellStyle name="常规 2 2 3 23" xfId="12981"/>
    <cellStyle name="常规 2 2 3 19" xfId="12982"/>
    <cellStyle name="常规 2 2 3 24" xfId="12983"/>
    <cellStyle name="常规 2 2 3 2" xfId="12984"/>
    <cellStyle name="常规 2 2 3 25" xfId="12985"/>
    <cellStyle name="常规 2 2 3 30" xfId="12986"/>
    <cellStyle name="常规 2 2 3 26" xfId="12987"/>
    <cellStyle name="常规 2 2 3 27" xfId="12988"/>
    <cellStyle name="常规 2 2 3 28" xfId="12989"/>
    <cellStyle name="常规 2 2 3 29" xfId="12990"/>
    <cellStyle name="常规 2 2 3 3" xfId="12991"/>
    <cellStyle name="常规 2 2 3 4" xfId="12992"/>
    <cellStyle name="常规 2 2 3 5" xfId="12993"/>
    <cellStyle name="常规 2 2 3 6" xfId="12994"/>
    <cellStyle name="常规 2 2 3 7" xfId="12995"/>
    <cellStyle name="常规 2 2 3 8" xfId="12996"/>
    <cellStyle name="常规 2 2 3 9" xfId="12997"/>
    <cellStyle name="常规 2 2 4" xfId="12998"/>
    <cellStyle name="常规 2 2 4 10" xfId="12999"/>
    <cellStyle name="常规 2 2 4 11" xfId="13000"/>
    <cellStyle name="常规 2 2 4 12" xfId="13001"/>
    <cellStyle name="常规 2 2 4 13" xfId="13002"/>
    <cellStyle name="常规 2 2 4 14" xfId="13003"/>
    <cellStyle name="常规 2 2 4 15" xfId="13004"/>
    <cellStyle name="常规 2 2 4 20" xfId="13005"/>
    <cellStyle name="常规 2 2 4 16" xfId="13006"/>
    <cellStyle name="常规 2 2 4 21" xfId="13007"/>
    <cellStyle name="常规 2 2 4 17" xfId="13008"/>
    <cellStyle name="常规 2 2 4 22" xfId="13009"/>
    <cellStyle name="常规 2 2 4 18" xfId="13010"/>
    <cellStyle name="常规 2 2 4 23" xfId="13011"/>
    <cellStyle name="常规 2 2 4 19" xfId="13012"/>
    <cellStyle name="常规 2 2 4 24" xfId="13013"/>
    <cellStyle name="常规 2 2 4 25" xfId="13014"/>
    <cellStyle name="常规 2 2 4 30" xfId="13015"/>
    <cellStyle name="常规 2 2 4 26" xfId="13016"/>
    <cellStyle name="常规 2 2 4 27" xfId="13017"/>
    <cellStyle name="常规 2 2 4 28" xfId="13018"/>
    <cellStyle name="常规 2 2 4 29" xfId="13019"/>
    <cellStyle name="常规 2 2 5" xfId="13020"/>
    <cellStyle name="常规 2 2 5 10" xfId="13021"/>
    <cellStyle name="常规 2 2 5 11" xfId="13022"/>
    <cellStyle name="常规 2 2 5 12" xfId="13023"/>
    <cellStyle name="常规 2 2 5 13" xfId="13024"/>
    <cellStyle name="常规 2 2 5 14" xfId="13025"/>
    <cellStyle name="常规 2 2 5 15" xfId="13026"/>
    <cellStyle name="常规 2 2 5 20" xfId="13027"/>
    <cellStyle name="常规 2 2 5 16" xfId="13028"/>
    <cellStyle name="常规 2 2 5 21" xfId="13029"/>
    <cellStyle name="常规 2 2 5 17" xfId="13030"/>
    <cellStyle name="常规 2 2 5 22" xfId="13031"/>
    <cellStyle name="常规 2 2 5 18" xfId="13032"/>
    <cellStyle name="常规 2 2 5 23" xfId="13033"/>
    <cellStyle name="常规 2 2 5 19" xfId="13034"/>
    <cellStyle name="常规 2 2 5 24" xfId="13035"/>
    <cellStyle name="常规 2 2 5 25" xfId="13036"/>
    <cellStyle name="常规 2 2 5 30" xfId="13037"/>
    <cellStyle name="常规 2 2 5 26" xfId="13038"/>
    <cellStyle name="常规 2 2 5 27" xfId="13039"/>
    <cellStyle name="常规 2 2 5 28" xfId="13040"/>
    <cellStyle name="常规 2 2 5 3" xfId="13041"/>
    <cellStyle name="常规 2 2 5 4" xfId="13042"/>
    <cellStyle name="常规 2 2 5 5" xfId="13043"/>
    <cellStyle name="常规 2 2 5 6" xfId="13044"/>
    <cellStyle name="常规 2 2 5 7" xfId="13045"/>
    <cellStyle name="常规 2 2 5 8" xfId="13046"/>
    <cellStyle name="解释性文本 5 10" xfId="13047"/>
    <cellStyle name="常规 2 2 5 9" xfId="13048"/>
    <cellStyle name="解释性文本 5 11" xfId="13049"/>
    <cellStyle name="常规 2 2 6" xfId="13050"/>
    <cellStyle name="常规 2 2 6 10" xfId="13051"/>
    <cellStyle name="常规 2 2 6 11" xfId="13052"/>
    <cellStyle name="常规 2 4 2" xfId="13053"/>
    <cellStyle name="常规 2 2 6 12" xfId="13054"/>
    <cellStyle name="常规 2 4 3" xfId="13055"/>
    <cellStyle name="常规 2 2 6 13" xfId="13056"/>
    <cellStyle name="常规 2 4 4" xfId="13057"/>
    <cellStyle name="常规 2 2 6 14" xfId="13058"/>
    <cellStyle name="常规 2 4 5" xfId="13059"/>
    <cellStyle name="常规 2 2 6 15" xfId="13060"/>
    <cellStyle name="常规 2 2 6 20" xfId="13061"/>
    <cellStyle name="常规 2 4 6" xfId="13062"/>
    <cellStyle name="常规 2 2 6 16" xfId="13063"/>
    <cellStyle name="常规 2 2 6 21" xfId="13064"/>
    <cellStyle name="常规 2 4 7" xfId="13065"/>
    <cellStyle name="常规 2 2 6 17" xfId="13066"/>
    <cellStyle name="常规 2 2 6 22" xfId="13067"/>
    <cellStyle name="常规 2 4 8" xfId="13068"/>
    <cellStyle name="常规 2 2 6 18" xfId="13069"/>
    <cellStyle name="常规 2 2 6 23" xfId="13070"/>
    <cellStyle name="常规 2 4 9" xfId="13071"/>
    <cellStyle name="常规 2 2 6 19" xfId="13072"/>
    <cellStyle name="常规 2 2 6 24" xfId="13073"/>
    <cellStyle name="常规 2 2 6 25" xfId="13074"/>
    <cellStyle name="常规 2 2 6 30" xfId="13075"/>
    <cellStyle name="常规 2 2 6 26" xfId="13076"/>
    <cellStyle name="常规 2 2 6 27" xfId="13077"/>
    <cellStyle name="常规 2 2 6 28" xfId="13078"/>
    <cellStyle name="常规 2 2 7" xfId="13079"/>
    <cellStyle name="常规 2 2 7 10" xfId="13080"/>
    <cellStyle name="常规 2 2 7 2" xfId="13081"/>
    <cellStyle name="常规 2 2 7 29" xfId="13082"/>
    <cellStyle name="常规 2 2 7 3" xfId="13083"/>
    <cellStyle name="常规 2 2 7 4" xfId="13084"/>
    <cellStyle name="常规 2 2 7 5" xfId="13085"/>
    <cellStyle name="常规 2 2 7 6" xfId="13086"/>
    <cellStyle name="汇总 10 2" xfId="13087"/>
    <cellStyle name="常规 2 2 7 7" xfId="13088"/>
    <cellStyle name="汇总 10 3" xfId="13089"/>
    <cellStyle name="常规 2 2 7 8" xfId="13090"/>
    <cellStyle name="汇总 10 4" xfId="13091"/>
    <cellStyle name="常规 2 2 7 9" xfId="13092"/>
    <cellStyle name="汇总 10 5" xfId="13093"/>
    <cellStyle name="常规 2 2 8" xfId="13094"/>
    <cellStyle name="常规 2 2 8 10" xfId="13095"/>
    <cellStyle name="常规 2 2 8 2" xfId="13096"/>
    <cellStyle name="常规 2 2 8 29" xfId="13097"/>
    <cellStyle name="常规 2 2 8 3" xfId="13098"/>
    <cellStyle name="常规 2 2 8 4" xfId="13099"/>
    <cellStyle name="常规 2 2 8 5" xfId="13100"/>
    <cellStyle name="常规 2 2 8 6" xfId="13101"/>
    <cellStyle name="汇总 11 2" xfId="13102"/>
    <cellStyle name="常规 2 2 8 7" xfId="13103"/>
    <cellStyle name="汇总 11 3" xfId="13104"/>
    <cellStyle name="常规 2 2 8 8" xfId="13105"/>
    <cellStyle name="汇总 11 4" xfId="13106"/>
    <cellStyle name="常规 2 2 8 9" xfId="13107"/>
    <cellStyle name="汇总 11 5" xfId="13108"/>
    <cellStyle name="常规 2 2 9" xfId="13109"/>
    <cellStyle name="常规 2 2 9 29" xfId="13110"/>
    <cellStyle name="常规 2 2_Xl0000009" xfId="13111"/>
    <cellStyle name="常规 2 25" xfId="13112"/>
    <cellStyle name="常规 2 30" xfId="13113"/>
    <cellStyle name="好 10 25" xfId="13114"/>
    <cellStyle name="常规 2 25 12" xfId="13115"/>
    <cellStyle name="常规 2 25 13" xfId="13116"/>
    <cellStyle name="常规 2 26" xfId="13117"/>
    <cellStyle name="常规 2 31" xfId="13118"/>
    <cellStyle name="好 10 26" xfId="13119"/>
    <cellStyle name="常规 2 27" xfId="13120"/>
    <cellStyle name="常规 2 32" xfId="13121"/>
    <cellStyle name="好 10 27" xfId="13122"/>
    <cellStyle name="常规 2 28" xfId="13123"/>
    <cellStyle name="常规 2 33" xfId="13124"/>
    <cellStyle name="常规 2 29" xfId="13125"/>
    <cellStyle name="常规 2 34" xfId="13126"/>
    <cellStyle name="常规 2 3 10" xfId="13127"/>
    <cellStyle name="常规 2 3 11" xfId="13128"/>
    <cellStyle name="常规 2 3 12" xfId="13129"/>
    <cellStyle name="常规 2 3 13" xfId="13130"/>
    <cellStyle name="常规 2 3 14" xfId="13131"/>
    <cellStyle name="常规 2 3 15" xfId="13132"/>
    <cellStyle name="常规 2 3 20" xfId="13133"/>
    <cellStyle name="常规 2 3 16" xfId="13134"/>
    <cellStyle name="常规 2 3 21" xfId="13135"/>
    <cellStyle name="常规 2 3 17" xfId="13136"/>
    <cellStyle name="常规 2 3 22" xfId="13137"/>
    <cellStyle name="常规 2 3 18" xfId="13138"/>
    <cellStyle name="常规 2 3 23" xfId="13139"/>
    <cellStyle name="常规 2 3 19" xfId="13140"/>
    <cellStyle name="常规 2 3 24" xfId="13141"/>
    <cellStyle name="注释 12 24" xfId="13142"/>
    <cellStyle name="注释 12 19" xfId="13143"/>
    <cellStyle name="常规 2 3 2" xfId="13144"/>
    <cellStyle name="常规 2 3 2 11" xfId="13145"/>
    <cellStyle name="常规 2 3 2 12" xfId="13146"/>
    <cellStyle name="常规 2 3 2 13" xfId="13147"/>
    <cellStyle name="常规 2 3 2 14" xfId="13148"/>
    <cellStyle name="常规 2 3 2 15" xfId="13149"/>
    <cellStyle name="常规 2 3 2 20" xfId="13150"/>
    <cellStyle name="常规 2 3 2 16" xfId="13151"/>
    <cellStyle name="常规 2 3 2 21" xfId="13152"/>
    <cellStyle name="常规 2 3 2 17" xfId="13153"/>
    <cellStyle name="常规 2 3 2 22" xfId="13154"/>
    <cellStyle name="常规 2 3 2 18" xfId="13155"/>
    <cellStyle name="常规 2 3 2 23" xfId="13156"/>
    <cellStyle name="常规 2 3 2 19" xfId="13157"/>
    <cellStyle name="常规 2 3 2 24" xfId="13158"/>
    <cellStyle name="常规 2 3 2 2" xfId="13159"/>
    <cellStyle name="常规 2 3 2 25" xfId="13160"/>
    <cellStyle name="常规 2 3 2 30" xfId="13161"/>
    <cellStyle name="常规 2 3 2 26" xfId="13162"/>
    <cellStyle name="常规 2 3 2 27" xfId="13163"/>
    <cellStyle name="警告文本 8 10" xfId="13164"/>
    <cellStyle name="常规 2 3 2 28" xfId="13165"/>
    <cellStyle name="警告文本 8 11" xfId="13166"/>
    <cellStyle name="常规 2 3 2 29" xfId="13167"/>
    <cellStyle name="警告文本 8 12" xfId="13168"/>
    <cellStyle name="常规 2 3 2 3" xfId="13169"/>
    <cellStyle name="常规 2 3 2 4" xfId="13170"/>
    <cellStyle name="常规 2 3 2 5" xfId="13171"/>
    <cellStyle name="常规 2 3 2 6" xfId="13172"/>
    <cellStyle name="常规 2 3 2 7" xfId="13173"/>
    <cellStyle name="常规 2 3 2 8" xfId="13174"/>
    <cellStyle name="常规 2 3 25" xfId="13175"/>
    <cellStyle name="常规 2 3 30" xfId="13176"/>
    <cellStyle name="注释 12 30" xfId="13177"/>
    <cellStyle name="注释 12 25" xfId="13178"/>
    <cellStyle name="常规 2 3 3" xfId="13179"/>
    <cellStyle name="常规 4 3 10" xfId="13180"/>
    <cellStyle name="常规 2 3 3 11" xfId="13181"/>
    <cellStyle name="常规 2 3 3 12" xfId="13182"/>
    <cellStyle name="常规 2 3 3 13" xfId="13183"/>
    <cellStyle name="常规 2 3 3 14" xfId="13184"/>
    <cellStyle name="常规 2 3 3 15" xfId="13185"/>
    <cellStyle name="常规 2 3 3 20" xfId="13186"/>
    <cellStyle name="常规 2 3 3 16" xfId="13187"/>
    <cellStyle name="常规 2 3 3 21" xfId="13188"/>
    <cellStyle name="常规 2 3 3 17" xfId="13189"/>
    <cellStyle name="常规 2 3 3 22" xfId="13190"/>
    <cellStyle name="常规 2 3 3 18" xfId="13191"/>
    <cellStyle name="常规 2 3 3 23" xfId="13192"/>
    <cellStyle name="常规 2 3 3 19" xfId="13193"/>
    <cellStyle name="常规 2 3 3 24" xfId="13194"/>
    <cellStyle name="常规 2 3 3 2" xfId="13195"/>
    <cellStyle name="常规 2 3 3 25" xfId="13196"/>
    <cellStyle name="常规 2 3 3 30" xfId="13197"/>
    <cellStyle name="常规 2 3 3 26" xfId="13198"/>
    <cellStyle name="常规 2 3 3 27" xfId="13199"/>
    <cellStyle name="警告文本 9 10" xfId="13200"/>
    <cellStyle name="常规 2 3 3 28" xfId="13201"/>
    <cellStyle name="警告文本 9 11" xfId="13202"/>
    <cellStyle name="常规 2 3 3 29" xfId="13203"/>
    <cellStyle name="警告文本 9 12" xfId="13204"/>
    <cellStyle name="常规 2 3 3 3" xfId="13205"/>
    <cellStyle name="常规 2 3 3 4" xfId="13206"/>
    <cellStyle name="常规 2 3 3 5" xfId="13207"/>
    <cellStyle name="常规 2 3 3 6" xfId="13208"/>
    <cellStyle name="常规 2 3 3 7" xfId="13209"/>
    <cellStyle name="常规 2 3 3 8" xfId="13210"/>
    <cellStyle name="常规 2 3 3 9" xfId="13211"/>
    <cellStyle name="注释 12 26" xfId="13212"/>
    <cellStyle name="常规 2 3 4" xfId="13213"/>
    <cellStyle name="常规 4 3 11" xfId="13214"/>
    <cellStyle name="常规 2 3 4 10" xfId="13215"/>
    <cellStyle name="常规 2 3 4 11" xfId="13216"/>
    <cellStyle name="常规 2 3 4 12" xfId="13217"/>
    <cellStyle name="常规 2 3 4 13" xfId="13218"/>
    <cellStyle name="常规 2 3 4 14" xfId="13219"/>
    <cellStyle name="常规 2 3 4 15" xfId="13220"/>
    <cellStyle name="常规 2 3 4 20" xfId="13221"/>
    <cellStyle name="常规 2 3 4 16" xfId="13222"/>
    <cellStyle name="常规 2 3 4 21" xfId="13223"/>
    <cellStyle name="常规 2 3 4 17" xfId="13224"/>
    <cellStyle name="常规 2 3 4 22" xfId="13225"/>
    <cellStyle name="常规 2 3 4 18" xfId="13226"/>
    <cellStyle name="常规 2 3 4 23" xfId="13227"/>
    <cellStyle name="常规 2 3 4 19" xfId="13228"/>
    <cellStyle name="常规 2 3 4 24" xfId="13229"/>
    <cellStyle name="常规 2 3 4 2" xfId="13230"/>
    <cellStyle name="常规 2 3 4 25" xfId="13231"/>
    <cellStyle name="常规 2 3 4 30" xfId="13232"/>
    <cellStyle name="常规 2 3 4 26" xfId="13233"/>
    <cellStyle name="常规 2 3 4 27" xfId="13234"/>
    <cellStyle name="常规 2 3 4 28" xfId="13235"/>
    <cellStyle name="常规 2 3 4 29" xfId="13236"/>
    <cellStyle name="常规 2 3 4 3" xfId="13237"/>
    <cellStyle name="常规 2 3 4 4" xfId="13238"/>
    <cellStyle name="常规 2 3 4 5" xfId="13239"/>
    <cellStyle name="常规 2 3 4 6" xfId="13240"/>
    <cellStyle name="常规 2 3 4 7" xfId="13241"/>
    <cellStyle name="常规 2 3 4 8" xfId="13242"/>
    <cellStyle name="常规 2 3 4 9" xfId="13243"/>
    <cellStyle name="注释 12 27" xfId="13244"/>
    <cellStyle name="常规 2 3 5" xfId="13245"/>
    <cellStyle name="常规 4 3 12" xfId="13246"/>
    <cellStyle name="常规 2 3 5 25" xfId="13247"/>
    <cellStyle name="常规 2 3 5 30" xfId="13248"/>
    <cellStyle name="常规 2 3 5 26" xfId="13249"/>
    <cellStyle name="常规 2 3 5 27" xfId="13250"/>
    <cellStyle name="常规 2 3 5 28" xfId="13251"/>
    <cellStyle name="常规 2 3 5 29" xfId="13252"/>
    <cellStyle name="常规 2 3 5 9" xfId="13253"/>
    <cellStyle name="注释 12 28" xfId="13254"/>
    <cellStyle name="常规 2 3 6" xfId="13255"/>
    <cellStyle name="常规 4 3 13" xfId="13256"/>
    <cellStyle name="常规 2 3 6 25" xfId="13257"/>
    <cellStyle name="常规 2 3 6 30" xfId="13258"/>
    <cellStyle name="常规 2 3 6 26" xfId="13259"/>
    <cellStyle name="常规 2 3 6 27" xfId="13260"/>
    <cellStyle name="常规 2 3 6 28" xfId="13261"/>
    <cellStyle name="常规 2 3 6 29" xfId="13262"/>
    <cellStyle name="注释 12 29" xfId="13263"/>
    <cellStyle name="常规 2 3 7" xfId="13264"/>
    <cellStyle name="常规 4 3 14" xfId="13265"/>
    <cellStyle name="常规 2 3 8" xfId="13266"/>
    <cellStyle name="常规 4 3 15" xfId="13267"/>
    <cellStyle name="常规 4 3 20" xfId="13268"/>
    <cellStyle name="常规 2 3 9" xfId="13269"/>
    <cellStyle name="常规 4 3 16" xfId="13270"/>
    <cellStyle name="常规 4 3 21" xfId="13271"/>
    <cellStyle name="常规 2 35" xfId="13272"/>
    <cellStyle name="常规 2 40" xfId="13273"/>
    <cellStyle name="常规 2 36" xfId="13274"/>
    <cellStyle name="常规 2 41" xfId="13275"/>
    <cellStyle name="常规 2 37" xfId="13276"/>
    <cellStyle name="常规 2 42" xfId="13277"/>
    <cellStyle name="常规 2 38" xfId="13278"/>
    <cellStyle name="常规 2 43" xfId="13279"/>
    <cellStyle name="常规 2 39" xfId="13280"/>
    <cellStyle name="常规 2 44" xfId="13281"/>
    <cellStyle name="常规 2 4 10" xfId="13282"/>
    <cellStyle name="常规 2 4 11" xfId="13283"/>
    <cellStyle name="常规 2 4 12" xfId="13284"/>
    <cellStyle name="常规 2 4 13" xfId="13285"/>
    <cellStyle name="常规 2 4 14" xfId="13286"/>
    <cellStyle name="常规 2 4 15" xfId="13287"/>
    <cellStyle name="常规 2 4 20" xfId="13288"/>
    <cellStyle name="常规 2 4 16" xfId="13289"/>
    <cellStyle name="常规 2 4 21" xfId="13290"/>
    <cellStyle name="常规 2 4 17" xfId="13291"/>
    <cellStyle name="常规 2 4 22" xfId="13292"/>
    <cellStyle name="常规 2 4 18" xfId="13293"/>
    <cellStyle name="常规 2 4 23" xfId="13294"/>
    <cellStyle name="常规 2 4 19" xfId="13295"/>
    <cellStyle name="常规 2 4 24" xfId="13296"/>
    <cellStyle name="常规 2 4 2 10" xfId="13297"/>
    <cellStyle name="常规 2 4 2 11" xfId="13298"/>
    <cellStyle name="常规 2 4 2 12" xfId="13299"/>
    <cellStyle name="常规 2 4 2 13" xfId="13300"/>
    <cellStyle name="常规 2 4 2 14" xfId="13301"/>
    <cellStyle name="常规 2 4 2 15" xfId="13302"/>
    <cellStyle name="常规 2 4 2 20" xfId="13303"/>
    <cellStyle name="常规 2 4 2 16" xfId="13304"/>
    <cellStyle name="常规 2 4 2 21" xfId="13305"/>
    <cellStyle name="常规 2 4 2 17" xfId="13306"/>
    <cellStyle name="常规 2 4 2 22" xfId="13307"/>
    <cellStyle name="常规 2 4 2 18" xfId="13308"/>
    <cellStyle name="常规 2 4 2 23" xfId="13309"/>
    <cellStyle name="常规 2 4 2 19" xfId="13310"/>
    <cellStyle name="常规 2 4 2 24" xfId="13311"/>
    <cellStyle name="强调文字颜色 2 11 10" xfId="13312"/>
    <cellStyle name="常规 2 4 2 2" xfId="13313"/>
    <cellStyle name="常规 2 4 2 25" xfId="13314"/>
    <cellStyle name="常规 2 4 2 30" xfId="13315"/>
    <cellStyle name="强调文字颜色 2 11 11" xfId="13316"/>
    <cellStyle name="常规 2 4 2 26" xfId="13317"/>
    <cellStyle name="强调文字颜色 2 11 12" xfId="13318"/>
    <cellStyle name="常规 2 4 2 27" xfId="13319"/>
    <cellStyle name="强调文字颜色 2 11 13" xfId="13320"/>
    <cellStyle name="常规 2 4 2 28" xfId="13321"/>
    <cellStyle name="强调文字颜色 2 11 14" xfId="13322"/>
    <cellStyle name="常规 2 4 2 29" xfId="13323"/>
    <cellStyle name="强调文字颜色 2 11 15" xfId="13324"/>
    <cellStyle name="强调文字颜色 2 11 20" xfId="13325"/>
    <cellStyle name="常规 2 4 2 3" xfId="13326"/>
    <cellStyle name="常规 2 4 2 4" xfId="13327"/>
    <cellStyle name="常规 2 4 2 5" xfId="13328"/>
    <cellStyle name="常规 2 4 2 6" xfId="13329"/>
    <cellStyle name="常规 2 4 2 7" xfId="13330"/>
    <cellStyle name="常规 2 4 2 8" xfId="13331"/>
    <cellStyle name="常规 2 4 25" xfId="13332"/>
    <cellStyle name="常规 2 4 30" xfId="13333"/>
    <cellStyle name="常规 2 4 3 10" xfId="13334"/>
    <cellStyle name="常规 2 4 3 11" xfId="13335"/>
    <cellStyle name="常规 2 4 3 12" xfId="13336"/>
    <cellStyle name="常规 2 4 3 13" xfId="13337"/>
    <cellStyle name="常规 2 4 3 14" xfId="13338"/>
    <cellStyle name="常规 2 4 3 15" xfId="13339"/>
    <cellStyle name="常规 2 4 3 20" xfId="13340"/>
    <cellStyle name="常规 2 4 3 16" xfId="13341"/>
    <cellStyle name="常规 2 4 3 21" xfId="13342"/>
    <cellStyle name="常规 2 4 3 17" xfId="13343"/>
    <cellStyle name="常规 2 4 3 22" xfId="13344"/>
    <cellStyle name="常规 2 4 3 18" xfId="13345"/>
    <cellStyle name="常规 2 4 3 23" xfId="13346"/>
    <cellStyle name="常规 2 4 3 19" xfId="13347"/>
    <cellStyle name="常规 2 4 3 24" xfId="13348"/>
    <cellStyle name="强调文字颜色 2 12 10" xfId="13349"/>
    <cellStyle name="常规 2 4 3 2" xfId="13350"/>
    <cellStyle name="常规 2 4 3 25" xfId="13351"/>
    <cellStyle name="常规 2 4 3 30" xfId="13352"/>
    <cellStyle name="强调文字颜色 2 12 11" xfId="13353"/>
    <cellStyle name="强调文字颜色 1 14 2" xfId="13354"/>
    <cellStyle name="常规 2 4 3 26" xfId="13355"/>
    <cellStyle name="强调文字颜色 2 12 12" xfId="13356"/>
    <cellStyle name="强调文字颜色 1 14 3" xfId="13357"/>
    <cellStyle name="适中 10 2" xfId="13358"/>
    <cellStyle name="常规 2 4 3 27" xfId="13359"/>
    <cellStyle name="强调文字颜色 2 12 13" xfId="13360"/>
    <cellStyle name="强调文字颜色 1 14 4" xfId="13361"/>
    <cellStyle name="适中 10 3" xfId="13362"/>
    <cellStyle name="常规 2 4 3 28" xfId="13363"/>
    <cellStyle name="强调文字颜色 2 12 14" xfId="13364"/>
    <cellStyle name="强调文字颜色 1 14 5" xfId="13365"/>
    <cellStyle name="适中 10 4" xfId="13366"/>
    <cellStyle name="常规 2 4 3 29" xfId="13367"/>
    <cellStyle name="强调文字颜色 2 12 15" xfId="13368"/>
    <cellStyle name="强调文字颜色 2 12 20" xfId="13369"/>
    <cellStyle name="常规 2 4 3 3" xfId="13370"/>
    <cellStyle name="常规 2 4 3 4" xfId="13371"/>
    <cellStyle name="常规 2 4 3 5" xfId="13372"/>
    <cellStyle name="常规 2 4 3 6" xfId="13373"/>
    <cellStyle name="常规 2 4 3 7" xfId="13374"/>
    <cellStyle name="常规 2 4 3 8" xfId="13375"/>
    <cellStyle name="常规 2 4 3 9" xfId="13376"/>
    <cellStyle name="常规 2 4 4 10" xfId="13377"/>
    <cellStyle name="常规 2 4 4 11" xfId="13378"/>
    <cellStyle name="常规 2 4 4 12" xfId="13379"/>
    <cellStyle name="常规 2 4 4 13" xfId="13380"/>
    <cellStyle name="常规 2 4 4 14" xfId="13381"/>
    <cellStyle name="常规 2 4 4 15" xfId="13382"/>
    <cellStyle name="常规 2 4 4 20" xfId="13383"/>
    <cellStyle name="常规 2 4 4 16" xfId="13384"/>
    <cellStyle name="常规 2 4 4 21" xfId="13385"/>
    <cellStyle name="常规 2 4 4 17" xfId="13386"/>
    <cellStyle name="常规 2 4 4 22" xfId="13387"/>
    <cellStyle name="常规 2 4 4 18" xfId="13388"/>
    <cellStyle name="常规 2 4 4 23" xfId="13389"/>
    <cellStyle name="常规 2 4 4 19" xfId="13390"/>
    <cellStyle name="常规 2 4 4 24" xfId="13391"/>
    <cellStyle name="强调文字颜色 2 13 10" xfId="13392"/>
    <cellStyle name="常规 2 4 4 2" xfId="13393"/>
    <cellStyle name="常规 2 6 4 26" xfId="13394"/>
    <cellStyle name="常规 2 4 4 25" xfId="13395"/>
    <cellStyle name="常规 2 4 4 30" xfId="13396"/>
    <cellStyle name="强调文字颜色 2 13 11" xfId="13397"/>
    <cellStyle name="常规 2 4 4 26" xfId="13398"/>
    <cellStyle name="强调文字颜色 2 13 12" xfId="13399"/>
    <cellStyle name="常规 2 4 4 27" xfId="13400"/>
    <cellStyle name="强调文字颜色 2 13 13" xfId="13401"/>
    <cellStyle name="常规 2 4 4 28" xfId="13402"/>
    <cellStyle name="强调文字颜色 2 13 14" xfId="13403"/>
    <cellStyle name="常规 2 4 4 29" xfId="13404"/>
    <cellStyle name="强调文字颜色 2 13 15" xfId="13405"/>
    <cellStyle name="强调文字颜色 2 13 20" xfId="13406"/>
    <cellStyle name="常规 2 4 4 3" xfId="13407"/>
    <cellStyle name="常规 2 6 4 27" xfId="13408"/>
    <cellStyle name="常规 2 4 4 4" xfId="13409"/>
    <cellStyle name="常规 2 6 4 28" xfId="13410"/>
    <cellStyle name="常规 2 4 4 5" xfId="13411"/>
    <cellStyle name="常规 2 6 4 29" xfId="13412"/>
    <cellStyle name="常规 2 4 4 6" xfId="13413"/>
    <cellStyle name="常规 2 4 4 7" xfId="13414"/>
    <cellStyle name="常规 2 4 4 8" xfId="13415"/>
    <cellStyle name="常规 2 4 4 9" xfId="13416"/>
    <cellStyle name="常规 2 4 5 10" xfId="13417"/>
    <cellStyle name="常规 2 4 5 11" xfId="13418"/>
    <cellStyle name="常规 2 4 5 12" xfId="13419"/>
    <cellStyle name="常规 2 4 5 13" xfId="13420"/>
    <cellStyle name="常规 2 4 5 14" xfId="13421"/>
    <cellStyle name="常规 2 4 5 15" xfId="13422"/>
    <cellStyle name="常规 2 4 5 20" xfId="13423"/>
    <cellStyle name="常规 2 4 5 16" xfId="13424"/>
    <cellStyle name="常规 2 4 5 21" xfId="13425"/>
    <cellStyle name="常规 2 4 5 17" xfId="13426"/>
    <cellStyle name="常规 2 4 5 22" xfId="13427"/>
    <cellStyle name="常规 2 4 5 18" xfId="13428"/>
    <cellStyle name="常规 2 4 5 23" xfId="13429"/>
    <cellStyle name="常规 2 4 5 19" xfId="13430"/>
    <cellStyle name="常规 2 4 5 24" xfId="13431"/>
    <cellStyle name="强调文字颜色 2 14 10" xfId="13432"/>
    <cellStyle name="常规 2 4 5 2" xfId="13433"/>
    <cellStyle name="常规 2 4 5 25" xfId="13434"/>
    <cellStyle name="常规 2 4 5 30" xfId="13435"/>
    <cellStyle name="强调文字颜色 2 14 11" xfId="13436"/>
    <cellStyle name="常规 2 4 5 26" xfId="13437"/>
    <cellStyle name="强调文字颜色 2 14 12" xfId="13438"/>
    <cellStyle name="常规 2 4 5 27" xfId="13439"/>
    <cellStyle name="强调文字颜色 2 14 13" xfId="13440"/>
    <cellStyle name="常规 2 4 5 28" xfId="13441"/>
    <cellStyle name="强调文字颜色 2 14 14" xfId="13442"/>
    <cellStyle name="常规 2 4 5 29" xfId="13443"/>
    <cellStyle name="强调文字颜色 2 14 15" xfId="13444"/>
    <cellStyle name="强调文字颜色 2 14 20" xfId="13445"/>
    <cellStyle name="常规 2 4 5 3" xfId="13446"/>
    <cellStyle name="常规 2 4 5 4" xfId="13447"/>
    <cellStyle name="常规 2 4 5 5" xfId="13448"/>
    <cellStyle name="常规 2 4 5 6" xfId="13449"/>
    <cellStyle name="常规 2 4 5 7" xfId="13450"/>
    <cellStyle name="常规 2 4 5 8" xfId="13451"/>
    <cellStyle name="常规 2 4 5 9" xfId="13452"/>
    <cellStyle name="常规 2 4 6 10" xfId="13453"/>
    <cellStyle name="常规 2 4 6 19" xfId="13454"/>
    <cellStyle name="常规 2 4 6 24" xfId="13455"/>
    <cellStyle name="常规 2 4 6 2" xfId="13456"/>
    <cellStyle name="检查单元格 3 11" xfId="13457"/>
    <cellStyle name="常规 2 4 6 25" xfId="13458"/>
    <cellStyle name="常规 2 4 6 30" xfId="13459"/>
    <cellStyle name="常规 2 4 6 26" xfId="13460"/>
    <cellStyle name="常规 2 4 6 27" xfId="13461"/>
    <cellStyle name="常规 2 4 6 28" xfId="13462"/>
    <cellStyle name="常规 2 4 6 29" xfId="13463"/>
    <cellStyle name="常规 2 4 6 3" xfId="13464"/>
    <cellStyle name="检查单元格 3 12" xfId="13465"/>
    <cellStyle name="常规 2 4 6 4" xfId="13466"/>
    <cellStyle name="检查单元格 3 13" xfId="13467"/>
    <cellStyle name="常规 2 4 6 5" xfId="13468"/>
    <cellStyle name="检查单元格 3 14" xfId="13469"/>
    <cellStyle name="常规 2 4 6 6" xfId="13470"/>
    <cellStyle name="检查单元格 3 15" xfId="13471"/>
    <cellStyle name="检查单元格 3 20" xfId="13472"/>
    <cellStyle name="常规 2 4 6 7" xfId="13473"/>
    <cellStyle name="检查单元格 3 16" xfId="13474"/>
    <cellStyle name="检查单元格 3 21" xfId="13475"/>
    <cellStyle name="常规 2 4 6 8" xfId="13476"/>
    <cellStyle name="检查单元格 3 17" xfId="13477"/>
    <cellStyle name="检查单元格 3 22" xfId="13478"/>
    <cellStyle name="常规 2 4 6 9" xfId="13479"/>
    <cellStyle name="检查单元格 3 18" xfId="13480"/>
    <cellStyle name="检查单元格 3 23" xfId="13481"/>
    <cellStyle name="常规 2 45" xfId="13482"/>
    <cellStyle name="常规 2 50" xfId="13483"/>
    <cellStyle name="常规 2 46" xfId="13484"/>
    <cellStyle name="常规 2 51" xfId="13485"/>
    <cellStyle name="常规 2 47" xfId="13486"/>
    <cellStyle name="常规 2 52" xfId="13487"/>
    <cellStyle name="常规 2 48" xfId="13488"/>
    <cellStyle name="常规 2 53" xfId="13489"/>
    <cellStyle name="常规 2 49" xfId="13490"/>
    <cellStyle name="常规 2 54" xfId="13491"/>
    <cellStyle name="常规 2 5 10" xfId="13492"/>
    <cellStyle name="常规 2 5 11" xfId="13493"/>
    <cellStyle name="常规 2 5 12" xfId="13494"/>
    <cellStyle name="常规 2 5 13" xfId="13495"/>
    <cellStyle name="常规 2 5 14" xfId="13496"/>
    <cellStyle name="常规 2 5 15" xfId="13497"/>
    <cellStyle name="常规 2 5 20" xfId="13498"/>
    <cellStyle name="常规 2 5 16" xfId="13499"/>
    <cellStyle name="常规 2 5 21" xfId="13500"/>
    <cellStyle name="常规 2 5 17" xfId="13501"/>
    <cellStyle name="常规 2 5 22" xfId="13502"/>
    <cellStyle name="常规 2 5 18" xfId="13503"/>
    <cellStyle name="常规 2 5 23" xfId="13504"/>
    <cellStyle name="常规 2 5 19" xfId="13505"/>
    <cellStyle name="常规 2 5 24" xfId="13506"/>
    <cellStyle name="常规 2 5 2 10" xfId="13507"/>
    <cellStyle name="常规 2 5 2 11" xfId="13508"/>
    <cellStyle name="常规 2 5 2 12" xfId="13509"/>
    <cellStyle name="常规 2 5 2 13" xfId="13510"/>
    <cellStyle name="常规 2 5 2 14" xfId="13511"/>
    <cellStyle name="常规 2 5 2 15" xfId="13512"/>
    <cellStyle name="常规 2 5 2 20" xfId="13513"/>
    <cellStyle name="常规 2 5 2 16" xfId="13514"/>
    <cellStyle name="常规 2 5 2 21" xfId="13515"/>
    <cellStyle name="常规 2 5 2 17" xfId="13516"/>
    <cellStyle name="常规 2 5 2 22" xfId="13517"/>
    <cellStyle name="常规 2 5 2 18" xfId="13518"/>
    <cellStyle name="常规 2 5 2 23" xfId="13519"/>
    <cellStyle name="常规 2 5 2 19" xfId="13520"/>
    <cellStyle name="常规 2 5 2 24" xfId="13521"/>
    <cellStyle name="常规 2 5 2 25" xfId="13522"/>
    <cellStyle name="常规 2 5 2 30" xfId="13523"/>
    <cellStyle name="常规 2 5 2 26" xfId="13524"/>
    <cellStyle name="常规 2 5 2 27" xfId="13525"/>
    <cellStyle name="常规 2 5 2 28" xfId="13526"/>
    <cellStyle name="常规 2 5 2 29" xfId="13527"/>
    <cellStyle name="常规 2 5 25" xfId="13528"/>
    <cellStyle name="常规 2 5 30" xfId="13529"/>
    <cellStyle name="常规 2 5 3" xfId="13530"/>
    <cellStyle name="常规 2 5 3 10" xfId="13531"/>
    <cellStyle name="常规 2 5 3 11" xfId="13532"/>
    <cellStyle name="常规 2 5 3 12" xfId="13533"/>
    <cellStyle name="常规 2 5 3 13" xfId="13534"/>
    <cellStyle name="强调文字颜色 1 6 2" xfId="13535"/>
    <cellStyle name="常规 2 5 3 14" xfId="13536"/>
    <cellStyle name="强调文字颜色 1 6 3" xfId="13537"/>
    <cellStyle name="常规 2 5 3 15" xfId="13538"/>
    <cellStyle name="常规 2 5 3 20" xfId="13539"/>
    <cellStyle name="强调文字颜色 1 6 4" xfId="13540"/>
    <cellStyle name="常规 2 5 3 16" xfId="13541"/>
    <cellStyle name="常规 2 5 3 21" xfId="13542"/>
    <cellStyle name="强调文字颜色 1 6 5" xfId="13543"/>
    <cellStyle name="常规 2 5 3 17" xfId="13544"/>
    <cellStyle name="常规 2 5 3 22" xfId="13545"/>
    <cellStyle name="强调文字颜色 1 6 6" xfId="13546"/>
    <cellStyle name="常规 2 5 3 18" xfId="13547"/>
    <cellStyle name="常规 2 5 3 23" xfId="13548"/>
    <cellStyle name="强调文字颜色 1 6 7" xfId="13549"/>
    <cellStyle name="常规 2 5 3 19" xfId="13550"/>
    <cellStyle name="常规 2 5 3 24" xfId="13551"/>
    <cellStyle name="强调文字颜色 1 6 8" xfId="13552"/>
    <cellStyle name="常规 2 5 3 2" xfId="13553"/>
    <cellStyle name="链接单元格 13 14" xfId="13554"/>
    <cellStyle name="常规 2 5 3 25" xfId="13555"/>
    <cellStyle name="常规 2 5 3 30" xfId="13556"/>
    <cellStyle name="强调文字颜色 1 6 9" xfId="13557"/>
    <cellStyle name="常规 2 5 3 26" xfId="13558"/>
    <cellStyle name="强调文字颜色 2 14 2" xfId="13559"/>
    <cellStyle name="常规 2 5 3 27" xfId="13560"/>
    <cellStyle name="强调文字颜色 2 14 3" xfId="13561"/>
    <cellStyle name="常规 2 5 3 28" xfId="13562"/>
    <cellStyle name="强调文字颜色 2 14 4" xfId="13563"/>
    <cellStyle name="常规 2 5 3 29" xfId="13564"/>
    <cellStyle name="强调文字颜色 2 14 5" xfId="13565"/>
    <cellStyle name="常规 2 5 3 3" xfId="13566"/>
    <cellStyle name="链接单元格 13 15" xfId="13567"/>
    <cellStyle name="链接单元格 13 20" xfId="13568"/>
    <cellStyle name="常规 2 5 3 4" xfId="13569"/>
    <cellStyle name="计算 5 10" xfId="13570"/>
    <cellStyle name="链接单元格 13 16" xfId="13571"/>
    <cellStyle name="链接单元格 13 21" xfId="13572"/>
    <cellStyle name="常规 2 5 3 5" xfId="13573"/>
    <cellStyle name="计算 5 11" xfId="13574"/>
    <cellStyle name="链接单元格 13 17" xfId="13575"/>
    <cellStyle name="链接单元格 13 22" xfId="13576"/>
    <cellStyle name="常规 2 5 3 6" xfId="13577"/>
    <cellStyle name="计算 5 12" xfId="13578"/>
    <cellStyle name="链接单元格 13 18" xfId="13579"/>
    <cellStyle name="链接单元格 13 23" xfId="13580"/>
    <cellStyle name="常规 2 5 3 7" xfId="13581"/>
    <cellStyle name="计算 5 13" xfId="13582"/>
    <cellStyle name="链接单元格 13 19" xfId="13583"/>
    <cellStyle name="链接单元格 13 24" xfId="13584"/>
    <cellStyle name="常规 2 5 3 8" xfId="13585"/>
    <cellStyle name="计算 5 14" xfId="13586"/>
    <cellStyle name="链接单元格 13 25" xfId="13587"/>
    <cellStyle name="常规 2 5 3 9" xfId="13588"/>
    <cellStyle name="计算 5 15" xfId="13589"/>
    <cellStyle name="计算 5 20" xfId="13590"/>
    <cellStyle name="链接单元格 13 26" xfId="13591"/>
    <cellStyle name="常规 2 5 4" xfId="13592"/>
    <cellStyle name="常规 2 5 4 10" xfId="13593"/>
    <cellStyle name="常规 2 5 4 11" xfId="13594"/>
    <cellStyle name="常规 2 5 4 12" xfId="13595"/>
    <cellStyle name="常规 2 5 4 13" xfId="13596"/>
    <cellStyle name="常规 2 5 4 14" xfId="13597"/>
    <cellStyle name="常规 2 5 4 15" xfId="13598"/>
    <cellStyle name="常规 2 5 4 20" xfId="13599"/>
    <cellStyle name="常规 2 5 4 16" xfId="13600"/>
    <cellStyle name="常规 2 5 4 21" xfId="13601"/>
    <cellStyle name="常规 2 5 4 17" xfId="13602"/>
    <cellStyle name="常规 2 5 4 22" xfId="13603"/>
    <cellStyle name="常规 2 5 4 18" xfId="13604"/>
    <cellStyle name="常规 2 5 4 23" xfId="13605"/>
    <cellStyle name="常规 2 5 4 19" xfId="13606"/>
    <cellStyle name="常规 2 5 4 24" xfId="13607"/>
    <cellStyle name="常规 2 5 4 2" xfId="13608"/>
    <cellStyle name="常规 2 5 4 25" xfId="13609"/>
    <cellStyle name="常规 2 5 4 30" xfId="13610"/>
    <cellStyle name="常规 2 5 4 26" xfId="13611"/>
    <cellStyle name="常规 2 5 4 27" xfId="13612"/>
    <cellStyle name="常规 2 5 4 28" xfId="13613"/>
    <cellStyle name="常规 2 5 4 29" xfId="13614"/>
    <cellStyle name="常规 2 5 4 3" xfId="13615"/>
    <cellStyle name="常规 2 5 4 4" xfId="13616"/>
    <cellStyle name="常规 2 5 4 5" xfId="13617"/>
    <cellStyle name="常规 2 5 4 6" xfId="13618"/>
    <cellStyle name="常规 2 5 4 7" xfId="13619"/>
    <cellStyle name="常规 2 5 4 8" xfId="13620"/>
    <cellStyle name="常规 2 5 4 9" xfId="13621"/>
    <cellStyle name="常规 2 5 5" xfId="13622"/>
    <cellStyle name="常规 2 5 5 10" xfId="13623"/>
    <cellStyle name="常规 2 5 5 11" xfId="13624"/>
    <cellStyle name="常规 2 5 5 12" xfId="13625"/>
    <cellStyle name="常规 2 5 5 13" xfId="13626"/>
    <cellStyle name="常规 2 5 5 14" xfId="13627"/>
    <cellStyle name="常规 2 5 5 15" xfId="13628"/>
    <cellStyle name="常规 2 5 5 20" xfId="13629"/>
    <cellStyle name="常规 2 5 5 16" xfId="13630"/>
    <cellStyle name="常规 2 5 5 21" xfId="13631"/>
    <cellStyle name="常规 2 5 5 17" xfId="13632"/>
    <cellStyle name="常规 2 5 5 22" xfId="13633"/>
    <cellStyle name="常规 2 5 5 18" xfId="13634"/>
    <cellStyle name="常规 2 5 5 23" xfId="13635"/>
    <cellStyle name="常规 2 5 5 19" xfId="13636"/>
    <cellStyle name="常规 2 5 5 24" xfId="13637"/>
    <cellStyle name="常规 2 5 5 2" xfId="13638"/>
    <cellStyle name="常规 2 5 5 25" xfId="13639"/>
    <cellStyle name="常规 2 5 5 30" xfId="13640"/>
    <cellStyle name="常规 2 5 5 26" xfId="13641"/>
    <cellStyle name="常规 2 5 5 27" xfId="13642"/>
    <cellStyle name="常规 2 5 5 28" xfId="13643"/>
    <cellStyle name="常规 2 5 5 3" xfId="13644"/>
    <cellStyle name="常规 2 5 5 4" xfId="13645"/>
    <cellStyle name="常规 2 5 5 5" xfId="13646"/>
    <cellStyle name="常规 2 5 5 6" xfId="13647"/>
    <cellStyle name="常规 2 5 5 7" xfId="13648"/>
    <cellStyle name="常规 2 5 5 8" xfId="13649"/>
    <cellStyle name="常规 2 5 5 9" xfId="13650"/>
    <cellStyle name="常规 2 5 6" xfId="13651"/>
    <cellStyle name="常规 2 5 6 10" xfId="13652"/>
    <cellStyle name="常规 2 5 6 11" xfId="13653"/>
    <cellStyle name="常规 2 5 6 12" xfId="13654"/>
    <cellStyle name="常规 2 5 6 13" xfId="13655"/>
    <cellStyle name="常规 2 5 6 14" xfId="13656"/>
    <cellStyle name="常规 2 5 6 15" xfId="13657"/>
    <cellStyle name="常规 2 5 6 20" xfId="13658"/>
    <cellStyle name="常规 2 5 6 16" xfId="13659"/>
    <cellStyle name="常规 2 5 6 21" xfId="13660"/>
    <cellStyle name="常规 2 5 6 17" xfId="13661"/>
    <cellStyle name="常规 2 5 6 22" xfId="13662"/>
    <cellStyle name="常规 2 5 6 18" xfId="13663"/>
    <cellStyle name="常规 2 5 6 23" xfId="13664"/>
    <cellStyle name="常规 2 5 6 19" xfId="13665"/>
    <cellStyle name="常规 2 5 6 24" xfId="13666"/>
    <cellStyle name="常规 2 5 6 2" xfId="13667"/>
    <cellStyle name="检查单元格 8 11" xfId="13668"/>
    <cellStyle name="常规 2 5 6 25" xfId="13669"/>
    <cellStyle name="常规 2 5 6 30" xfId="13670"/>
    <cellStyle name="常规 2 5 6 26" xfId="13671"/>
    <cellStyle name="常规 2 5 6 27" xfId="13672"/>
    <cellStyle name="常规 2 5 6 28" xfId="13673"/>
    <cellStyle name="常规 2 5 6 3" xfId="13674"/>
    <cellStyle name="检查单元格 8 12" xfId="13675"/>
    <cellStyle name="常规 2 5 6 4" xfId="13676"/>
    <cellStyle name="检查单元格 8 13" xfId="13677"/>
    <cellStyle name="常规 2 5 6 5" xfId="13678"/>
    <cellStyle name="检查单元格 8 14" xfId="13679"/>
    <cellStyle name="常规 2 5 6 6" xfId="13680"/>
    <cellStyle name="检查单元格 8 15" xfId="13681"/>
    <cellStyle name="检查单元格 8 20" xfId="13682"/>
    <cellStyle name="常规 2 5 6 7" xfId="13683"/>
    <cellStyle name="检查单元格 8 16" xfId="13684"/>
    <cellStyle name="检查单元格 8 21" xfId="13685"/>
    <cellStyle name="常规 2 5 6 8" xfId="13686"/>
    <cellStyle name="检查单元格 8 17" xfId="13687"/>
    <cellStyle name="检查单元格 8 22" xfId="13688"/>
    <cellStyle name="常规 2 5 6 9" xfId="13689"/>
    <cellStyle name="检查单元格 8 18" xfId="13690"/>
    <cellStyle name="检查单元格 8 23" xfId="13691"/>
    <cellStyle name="常规 2 5 7" xfId="13692"/>
    <cellStyle name="常规 2 5 8" xfId="13693"/>
    <cellStyle name="常规 2 5 9" xfId="13694"/>
    <cellStyle name="常规 2 6 10" xfId="13695"/>
    <cellStyle name="常规 2 6 11" xfId="13696"/>
    <cellStyle name="常规 2 6 12" xfId="13697"/>
    <cellStyle name="常规 2 6 13" xfId="13698"/>
    <cellStyle name="常规 2 6 14" xfId="13699"/>
    <cellStyle name="常规 2 6 15" xfId="13700"/>
    <cellStyle name="常规 2 6 20" xfId="13701"/>
    <cellStyle name="常规 2 6 16" xfId="13702"/>
    <cellStyle name="常规 2 6 21" xfId="13703"/>
    <cellStyle name="常规 2 6 17" xfId="13704"/>
    <cellStyle name="常规 2 6 22" xfId="13705"/>
    <cellStyle name="常规 2 6 18" xfId="13706"/>
    <cellStyle name="常规 2 6 23" xfId="13707"/>
    <cellStyle name="常规 2 6 19" xfId="13708"/>
    <cellStyle name="常规 2 6 24" xfId="13709"/>
    <cellStyle name="常规 2 6 2" xfId="13710"/>
    <cellStyle name="常规 2 6 2 10" xfId="13711"/>
    <cellStyle name="常规 2 6 2 11" xfId="13712"/>
    <cellStyle name="常规 2 6 2 12" xfId="13713"/>
    <cellStyle name="常规 2 6 2 13" xfId="13714"/>
    <cellStyle name="常规 2 6 2 14" xfId="13715"/>
    <cellStyle name="常规 2 6 2 15" xfId="13716"/>
    <cellStyle name="常规 2 6 2 20" xfId="13717"/>
    <cellStyle name="常规 2 6 2 16" xfId="13718"/>
    <cellStyle name="常规 2 6 2 21" xfId="13719"/>
    <cellStyle name="常规 2 6 2 17" xfId="13720"/>
    <cellStyle name="常规 2 6 2 22" xfId="13721"/>
    <cellStyle name="常规 2 6 2 18" xfId="13722"/>
    <cellStyle name="常规 2 6 2 23" xfId="13723"/>
    <cellStyle name="常规 2 6 2 19" xfId="13724"/>
    <cellStyle name="常规 2 6 2 24" xfId="13725"/>
    <cellStyle name="常规 2 6 2 2" xfId="13726"/>
    <cellStyle name="常规 2 6 2 25" xfId="13727"/>
    <cellStyle name="常规 2 6 2 30" xfId="13728"/>
    <cellStyle name="常规 2 6 2 26" xfId="13729"/>
    <cellStyle name="常规 2 6 2 27" xfId="13730"/>
    <cellStyle name="常规 2 6 2 3" xfId="13731"/>
    <cellStyle name="常规 2 6 2 4" xfId="13732"/>
    <cellStyle name="常规 2 6 25" xfId="13733"/>
    <cellStyle name="常规 2 6 30" xfId="13734"/>
    <cellStyle name="常规 2 6 3 10" xfId="13735"/>
    <cellStyle name="常规 2 6 3 11" xfId="13736"/>
    <cellStyle name="常规 2 6 3 12" xfId="13737"/>
    <cellStyle name="强调文字颜色 6 6 2" xfId="13738"/>
    <cellStyle name="常规 2 6 3 13" xfId="13739"/>
    <cellStyle name="强调文字颜色 6 6 3" xfId="13740"/>
    <cellStyle name="常规 2 6 3 14" xfId="13741"/>
    <cellStyle name="强调文字颜色 6 6 4" xfId="13742"/>
    <cellStyle name="常规 2 6 3 15" xfId="13743"/>
    <cellStyle name="常规 2 6 3 20" xfId="13744"/>
    <cellStyle name="强调文字颜色 6 6 5" xfId="13745"/>
    <cellStyle name="常规 2 6 3 16" xfId="13746"/>
    <cellStyle name="常规 2 6 3 21" xfId="13747"/>
    <cellStyle name="强调文字颜色 6 6 6" xfId="13748"/>
    <cellStyle name="常规 2 6 3 17" xfId="13749"/>
    <cellStyle name="常规 2 6 3 22" xfId="13750"/>
    <cellStyle name="强调文字颜色 6 6 7" xfId="13751"/>
    <cellStyle name="常规 2 6 3 18" xfId="13752"/>
    <cellStyle name="常规 2 6 3 23" xfId="13753"/>
    <cellStyle name="强调文字颜色 6 6 8" xfId="13754"/>
    <cellStyle name="常规 2 6 3 19" xfId="13755"/>
    <cellStyle name="常规 2 6 3 24" xfId="13756"/>
    <cellStyle name="常规 2 6 3 2" xfId="13757"/>
    <cellStyle name="常规 3 5 10" xfId="13758"/>
    <cellStyle name="强调文字颜色 6 6 9" xfId="13759"/>
    <cellStyle name="常规 2 6 3 25" xfId="13760"/>
    <cellStyle name="常规 2 6 3 30" xfId="13761"/>
    <cellStyle name="常规 2 6 3 26" xfId="13762"/>
    <cellStyle name="强调文字颜色 3 14 2" xfId="13763"/>
    <cellStyle name="常规 2 6 3 27" xfId="13764"/>
    <cellStyle name="强调文字颜色 3 14 3" xfId="13765"/>
    <cellStyle name="常规 2 6 3 28" xfId="13766"/>
    <cellStyle name="强调文字颜色 3 14 4" xfId="13767"/>
    <cellStyle name="常规 2 6 3 29" xfId="13768"/>
    <cellStyle name="强调文字颜色 3 14 5" xfId="13769"/>
    <cellStyle name="常规 2 6 3 3" xfId="13770"/>
    <cellStyle name="常规 3 5 11" xfId="13771"/>
    <cellStyle name="常规 2 6 3 4" xfId="13772"/>
    <cellStyle name="常规 3 5 12" xfId="13773"/>
    <cellStyle name="常规 2 6 3 5" xfId="13774"/>
    <cellStyle name="常规 3 5 13" xfId="13775"/>
    <cellStyle name="常规 2 6 3 6" xfId="13776"/>
    <cellStyle name="常规 3 5 14" xfId="13777"/>
    <cellStyle name="常规 2 6 3 7" xfId="13778"/>
    <cellStyle name="常规 3 5 15" xfId="13779"/>
    <cellStyle name="常规 3 5 20" xfId="13780"/>
    <cellStyle name="常规 2 6 3 8" xfId="13781"/>
    <cellStyle name="常规 3 5 16" xfId="13782"/>
    <cellStyle name="常规 3 5 21" xfId="13783"/>
    <cellStyle name="常规 2 6 3 9" xfId="13784"/>
    <cellStyle name="常规 3 5 17" xfId="13785"/>
    <cellStyle name="常规 3 5 22" xfId="13786"/>
    <cellStyle name="适中 4 2" xfId="13787"/>
    <cellStyle name="常规 2 6 4 10" xfId="13788"/>
    <cellStyle name="适中 4 3" xfId="13789"/>
    <cellStyle name="常规 2 6 4 11" xfId="13790"/>
    <cellStyle name="适中 4 4" xfId="13791"/>
    <cellStyle name="常规 2 6 4 12" xfId="13792"/>
    <cellStyle name="适中 4 5" xfId="13793"/>
    <cellStyle name="常规 2 6 4 13" xfId="13794"/>
    <cellStyle name="适中 4 6" xfId="13795"/>
    <cellStyle name="常规 2 6 4 14" xfId="13796"/>
    <cellStyle name="适中 4 7" xfId="13797"/>
    <cellStyle name="常规 2 6 4 15" xfId="13798"/>
    <cellStyle name="常规 2 6 4 20" xfId="13799"/>
    <cellStyle name="适中 4 8" xfId="13800"/>
    <cellStyle name="常规 2 6 4 16" xfId="13801"/>
    <cellStyle name="常规 2 6 4 21" xfId="13802"/>
    <cellStyle name="适中 4 9" xfId="13803"/>
    <cellStyle name="常规 2 6 4 17" xfId="13804"/>
    <cellStyle name="常规 2 6 4 22" xfId="13805"/>
    <cellStyle name="常规 2 6 4 18" xfId="13806"/>
    <cellStyle name="常规 2 6 4 23" xfId="13807"/>
    <cellStyle name="常规 2 6 4 19" xfId="13808"/>
    <cellStyle name="常规 2 6 4 24" xfId="13809"/>
    <cellStyle name="常规 2 6 4 25" xfId="13810"/>
    <cellStyle name="常规 2 6 4 30" xfId="13811"/>
    <cellStyle name="适中 9 2" xfId="13812"/>
    <cellStyle name="常规 2 6 5 10" xfId="13813"/>
    <cellStyle name="适中 9 3" xfId="13814"/>
    <cellStyle name="常规 2 6 5 11" xfId="13815"/>
    <cellStyle name="适中 9 4" xfId="13816"/>
    <cellStyle name="常规 2 6 5 12" xfId="13817"/>
    <cellStyle name="检查单元格 10 2" xfId="13818"/>
    <cellStyle name="适中 9 5" xfId="13819"/>
    <cellStyle name="常规 2 6 5 13" xfId="13820"/>
    <cellStyle name="检查单元格 10 3" xfId="13821"/>
    <cellStyle name="适中 9 6" xfId="13822"/>
    <cellStyle name="常规 2 6 5 14" xfId="13823"/>
    <cellStyle name="检查单元格 10 4" xfId="13824"/>
    <cellStyle name="适中 9 7" xfId="13825"/>
    <cellStyle name="常规 2 6 5 15" xfId="13826"/>
    <cellStyle name="常规 2 6 5 20" xfId="13827"/>
    <cellStyle name="检查单元格 10 5" xfId="13828"/>
    <cellStyle name="适中 9 8" xfId="13829"/>
    <cellStyle name="常规 2 6 5 16" xfId="13830"/>
    <cellStyle name="常规 2 6 5 21" xfId="13831"/>
    <cellStyle name="检查单元格 10 6" xfId="13832"/>
    <cellStyle name="适中 9 9" xfId="13833"/>
    <cellStyle name="常规 2 6 5 17" xfId="13834"/>
    <cellStyle name="常规 2 6 5 22" xfId="13835"/>
    <cellStyle name="检查单元格 10 7" xfId="13836"/>
    <cellStyle name="常规 2 6 5 18" xfId="13837"/>
    <cellStyle name="常规 2 6 5 23" xfId="13838"/>
    <cellStyle name="检查单元格 10 8" xfId="13839"/>
    <cellStyle name="常规 2 6 5 19" xfId="13840"/>
    <cellStyle name="常规 2 6 5 24" xfId="13841"/>
    <cellStyle name="检查单元格 10 9" xfId="13842"/>
    <cellStyle name="常规 2 6 5 25" xfId="13843"/>
    <cellStyle name="常规 2 6 5 30" xfId="13844"/>
    <cellStyle name="常规 2 6 5 26" xfId="13845"/>
    <cellStyle name="常规 2 6 5 27" xfId="13846"/>
    <cellStyle name="常规 2 6 5 28" xfId="13847"/>
    <cellStyle name="常规 2 6 5 29" xfId="13848"/>
    <cellStyle name="常规 2 6 5 7" xfId="13849"/>
    <cellStyle name="常规 2 6 5 8" xfId="13850"/>
    <cellStyle name="常规 2 6 5 9" xfId="13851"/>
    <cellStyle name="常规 2 6 6 10" xfId="13852"/>
    <cellStyle name="计算 2 27" xfId="13853"/>
    <cellStyle name="常规 2 6 6 11" xfId="13854"/>
    <cellStyle name="常规 2 6 6 12" xfId="13855"/>
    <cellStyle name="常规 2 6 6 13" xfId="13856"/>
    <cellStyle name="常规 2 6 6 14" xfId="13857"/>
    <cellStyle name="常规 2 6 6 15" xfId="13858"/>
    <cellStyle name="常规 2 6 6 20" xfId="13859"/>
    <cellStyle name="常规 2 6 6 16" xfId="13860"/>
    <cellStyle name="常规 2 6 6 21" xfId="13861"/>
    <cellStyle name="常规 2 6 6 17" xfId="13862"/>
    <cellStyle name="常规 2 6 6 22" xfId="13863"/>
    <cellStyle name="常规 2 6 6 18" xfId="13864"/>
    <cellStyle name="常规 2 6 6 23" xfId="13865"/>
    <cellStyle name="常规 2 6 6 19" xfId="13866"/>
    <cellStyle name="常规 2 6 6 24" xfId="13867"/>
    <cellStyle name="常规 2 6 6 25" xfId="13868"/>
    <cellStyle name="常规 2 6 6 30" xfId="13869"/>
    <cellStyle name="常规 2 6 6 26" xfId="13870"/>
    <cellStyle name="常规 2 6 6 27" xfId="13871"/>
    <cellStyle name="常规 2 7 10" xfId="13872"/>
    <cellStyle name="常规 2 7 11" xfId="13873"/>
    <cellStyle name="常规 2 7 12" xfId="13874"/>
    <cellStyle name="常规 2 7 13" xfId="13875"/>
    <cellStyle name="常规 2 7 14" xfId="13876"/>
    <cellStyle name="常规 2 7 2" xfId="13877"/>
    <cellStyle name="常规 2 7 2 16" xfId="13878"/>
    <cellStyle name="常规 2 7 2 21" xfId="13879"/>
    <cellStyle name="常规 2 7 2 17" xfId="13880"/>
    <cellStyle name="常规 2 7 2 22" xfId="13881"/>
    <cellStyle name="常规 2 7 2 18" xfId="13882"/>
    <cellStyle name="常规 2 7 2 23" xfId="13883"/>
    <cellStyle name="常规 2 7 2 19" xfId="13884"/>
    <cellStyle name="常规 2 7 2 24" xfId="13885"/>
    <cellStyle name="常规 2 7 2 2" xfId="13886"/>
    <cellStyle name="常规 2 7 2 25" xfId="13887"/>
    <cellStyle name="常规 2 7 2 30" xfId="13888"/>
    <cellStyle name="常规 2 7 2 26" xfId="13889"/>
    <cellStyle name="常规 2 7 2 27" xfId="13890"/>
    <cellStyle name="常规 2 7 2 3" xfId="13891"/>
    <cellStyle name="常规 2 7 2 4" xfId="13892"/>
    <cellStyle name="常规 2 7 28" xfId="13893"/>
    <cellStyle name="常规 2 7 33" xfId="13894"/>
    <cellStyle name="常规 2 7 29" xfId="13895"/>
    <cellStyle name="常规 2 7 34" xfId="13896"/>
    <cellStyle name="常规 2 7 3" xfId="13897"/>
    <cellStyle name="常规 2 7 3 10" xfId="13898"/>
    <cellStyle name="常规 2 7 3 11" xfId="13899"/>
    <cellStyle name="常规 2 7 3 12" xfId="13900"/>
    <cellStyle name="常规 2 7 3 13" xfId="13901"/>
    <cellStyle name="常规 2 7 3 14" xfId="13902"/>
    <cellStyle name="常规 2 7 3 15" xfId="13903"/>
    <cellStyle name="常规 2 7 3 20" xfId="13904"/>
    <cellStyle name="常规 2 7 3 16" xfId="13905"/>
    <cellStyle name="常规 2 7 3 21" xfId="13906"/>
    <cellStyle name="常规 2 7 3 17" xfId="13907"/>
    <cellStyle name="常规 2 7 3 22" xfId="13908"/>
    <cellStyle name="常规 2 7 3 18" xfId="13909"/>
    <cellStyle name="常规 2 7 3 23" xfId="13910"/>
    <cellStyle name="常规 2 7 3 19" xfId="13911"/>
    <cellStyle name="常规 2 7 3 24" xfId="13912"/>
    <cellStyle name="常规 2 7 3 2" xfId="13913"/>
    <cellStyle name="常规 2 7 3 25" xfId="13914"/>
    <cellStyle name="常规 2 7 3 30" xfId="13915"/>
    <cellStyle name="常规 2 7 3 26" xfId="13916"/>
    <cellStyle name="常规 2 7 3 27" xfId="13917"/>
    <cellStyle name="常规 2 7 3 28" xfId="13918"/>
    <cellStyle name="常规 2 7 3 29" xfId="13919"/>
    <cellStyle name="常规 2 7 3 3" xfId="13920"/>
    <cellStyle name="常规 2 7 3 4" xfId="13921"/>
    <cellStyle name="常规 2 7 3 5" xfId="13922"/>
    <cellStyle name="常规 2 7 3 6" xfId="13923"/>
    <cellStyle name="常规 2 7 3 7" xfId="13924"/>
    <cellStyle name="常规 2 7 3 8" xfId="13925"/>
    <cellStyle name="常规 2 7 3 9" xfId="13926"/>
    <cellStyle name="常规 2 7 35" xfId="13927"/>
    <cellStyle name="常规 2 7 4" xfId="13928"/>
    <cellStyle name="常规 2 7 4 10" xfId="13929"/>
    <cellStyle name="解释性文本 10 11" xfId="13930"/>
    <cellStyle name="常规 2 7 4 11" xfId="13931"/>
    <cellStyle name="解释性文本 10 12" xfId="13932"/>
    <cellStyle name="常规 2 7 4 12" xfId="13933"/>
    <cellStyle name="解释性文本 10 13" xfId="13934"/>
    <cellStyle name="常规 2 7 4 13" xfId="13935"/>
    <cellStyle name="解释性文本 10 14" xfId="13936"/>
    <cellStyle name="常规 2 7 4 14" xfId="13937"/>
    <cellStyle name="解释性文本 10 15" xfId="13938"/>
    <cellStyle name="解释性文本 10 20" xfId="13939"/>
    <cellStyle name="常规 2 7 4 15" xfId="13940"/>
    <cellStyle name="常规 2 7 4 20" xfId="13941"/>
    <cellStyle name="解释性文本 10 16" xfId="13942"/>
    <cellStyle name="解释性文本 10 21" xfId="13943"/>
    <cellStyle name="常规 2 7 4 16" xfId="13944"/>
    <cellStyle name="常规 2 7 4 21" xfId="13945"/>
    <cellStyle name="解释性文本 10 17" xfId="13946"/>
    <cellStyle name="解释性文本 10 22" xfId="13947"/>
    <cellStyle name="常规 2 7 4 17" xfId="13948"/>
    <cellStyle name="常规 2 7 4 22" xfId="13949"/>
    <cellStyle name="解释性文本 10 18" xfId="13950"/>
    <cellStyle name="解释性文本 10 23" xfId="13951"/>
    <cellStyle name="常规 2 7 4 18" xfId="13952"/>
    <cellStyle name="常规 2 7 4 23" xfId="13953"/>
    <cellStyle name="解释性文本 10 19" xfId="13954"/>
    <cellStyle name="解释性文本 10 24" xfId="13955"/>
    <cellStyle name="常规 2 7 4 19" xfId="13956"/>
    <cellStyle name="常规 2 7 4 24" xfId="13957"/>
    <cellStyle name="解释性文本 10 25" xfId="13958"/>
    <cellStyle name="常规 2 7 4 25" xfId="13959"/>
    <cellStyle name="常规 2 7 4 30" xfId="13960"/>
    <cellStyle name="解释性文本 10 26" xfId="13961"/>
    <cellStyle name="常规 2 7 4 26" xfId="13962"/>
    <cellStyle name="解释性文本 10 27" xfId="13963"/>
    <cellStyle name="常规 2 7 4 27" xfId="13964"/>
    <cellStyle name="常规 2 7 4 28" xfId="13965"/>
    <cellStyle name="常规 2 7 4 29" xfId="13966"/>
    <cellStyle name="常规 2 7 5" xfId="13967"/>
    <cellStyle name="常规 2 7 5 10" xfId="13968"/>
    <cellStyle name="解释性文本 11 11" xfId="13969"/>
    <cellStyle name="常规 2 7 5 11" xfId="13970"/>
    <cellStyle name="解释性文本 11 12" xfId="13971"/>
    <cellStyle name="常规 2 7 5 12" xfId="13972"/>
    <cellStyle name="解释性文本 11 13" xfId="13973"/>
    <cellStyle name="常规 2 7 5 13" xfId="13974"/>
    <cellStyle name="解释性文本 11 14" xfId="13975"/>
    <cellStyle name="常规 2 7 5 14" xfId="13976"/>
    <cellStyle name="解释性文本 11 15" xfId="13977"/>
    <cellStyle name="解释性文本 11 20" xfId="13978"/>
    <cellStyle name="常规 2 7 5 15" xfId="13979"/>
    <cellStyle name="常规 2 7 5 20" xfId="13980"/>
    <cellStyle name="解释性文本 11 16" xfId="13981"/>
    <cellStyle name="解释性文本 11 21" xfId="13982"/>
    <cellStyle name="常规 2 7 5 16" xfId="13983"/>
    <cellStyle name="常规 2 7 5 21" xfId="13984"/>
    <cellStyle name="解释性文本 11 17" xfId="13985"/>
    <cellStyle name="解释性文本 11 22" xfId="13986"/>
    <cellStyle name="常规 2 7 5 17" xfId="13987"/>
    <cellStyle name="常规 2 7 5 22" xfId="13988"/>
    <cellStyle name="解释性文本 11 18" xfId="13989"/>
    <cellStyle name="解释性文本 11 23" xfId="13990"/>
    <cellStyle name="常规 2 7 5 18" xfId="13991"/>
    <cellStyle name="常规 2 7 5 23" xfId="13992"/>
    <cellStyle name="解释性文本 11 19" xfId="13993"/>
    <cellStyle name="解释性文本 11 24" xfId="13994"/>
    <cellStyle name="常规 2 7 5 19" xfId="13995"/>
    <cellStyle name="常规 2 7 5 24" xfId="13996"/>
    <cellStyle name="解释性文本 11 25" xfId="13997"/>
    <cellStyle name="常规 2 7 5 25" xfId="13998"/>
    <cellStyle name="常规 2 7 5 30" xfId="13999"/>
    <cellStyle name="解释性文本 11 26" xfId="14000"/>
    <cellStyle name="常规 2 7 5 26" xfId="14001"/>
    <cellStyle name="解释性文本 11 27" xfId="14002"/>
    <cellStyle name="常规 2 7 5 27" xfId="14003"/>
    <cellStyle name="常规 2 7 5 28" xfId="14004"/>
    <cellStyle name="常规 2 7 5 29" xfId="14005"/>
    <cellStyle name="常规 2 7 6" xfId="14006"/>
    <cellStyle name="常规 2 7 6 16" xfId="14007"/>
    <cellStyle name="常规 2 7 6 21" xfId="14008"/>
    <cellStyle name="解释性文本 12 17" xfId="14009"/>
    <cellStyle name="解释性文本 12 22" xfId="14010"/>
    <cellStyle name="常规 2 7 6 17" xfId="14011"/>
    <cellStyle name="常规 2 7 6 22" xfId="14012"/>
    <cellStyle name="解释性文本 12 18" xfId="14013"/>
    <cellStyle name="解释性文本 12 23" xfId="14014"/>
    <cellStyle name="常规 2 7 6 18" xfId="14015"/>
    <cellStyle name="常规 2 7 6 23" xfId="14016"/>
    <cellStyle name="解释性文本 12 19" xfId="14017"/>
    <cellStyle name="解释性文本 12 24" xfId="14018"/>
    <cellStyle name="常规 2 7 6 19" xfId="14019"/>
    <cellStyle name="常规 2 7 6 24" xfId="14020"/>
    <cellStyle name="解释性文本 12 25" xfId="14021"/>
    <cellStyle name="常规 2 7 6 25" xfId="14022"/>
    <cellStyle name="常规 2 7 6 30" xfId="14023"/>
    <cellStyle name="解释性文本 12 26" xfId="14024"/>
    <cellStyle name="常规 2 7 6 26" xfId="14025"/>
    <cellStyle name="解释性文本 12 27" xfId="14026"/>
    <cellStyle name="常规 2 7 6 27" xfId="14027"/>
    <cellStyle name="常规 2 7 6 28" xfId="14028"/>
    <cellStyle name="常规 2 7 6 29" xfId="14029"/>
    <cellStyle name="常规 2 7 7" xfId="14030"/>
    <cellStyle name="常规 2 7 8" xfId="14031"/>
    <cellStyle name="常规 2 7 9" xfId="14032"/>
    <cellStyle name="好 10 8" xfId="14033"/>
    <cellStyle name="输入 2" xfId="14034"/>
    <cellStyle name="常规 2 8" xfId="14035"/>
    <cellStyle name="强调文字颜色 2 7 13" xfId="14036"/>
    <cellStyle name="输入 2 10" xfId="14037"/>
    <cellStyle name="常规 2 8 10" xfId="14038"/>
    <cellStyle name="输入 2 11" xfId="14039"/>
    <cellStyle name="常规 2 8 11" xfId="14040"/>
    <cellStyle name="输入 2 12" xfId="14041"/>
    <cellStyle name="常规 2 8 12" xfId="14042"/>
    <cellStyle name="输入 2 13" xfId="14043"/>
    <cellStyle name="常规 2 8 13" xfId="14044"/>
    <cellStyle name="输入 2 14" xfId="14045"/>
    <cellStyle name="常规 2 8 14" xfId="14046"/>
    <cellStyle name="输入 2 20" xfId="14047"/>
    <cellStyle name="输入 2 15" xfId="14048"/>
    <cellStyle name="常规 2 8 15" xfId="14049"/>
    <cellStyle name="常规 2 8 20" xfId="14050"/>
    <cellStyle name="输入 2 21" xfId="14051"/>
    <cellStyle name="输入 2 16" xfId="14052"/>
    <cellStyle name="常规 2 8 16" xfId="14053"/>
    <cellStyle name="常规 2 8 21" xfId="14054"/>
    <cellStyle name="输入 2 22" xfId="14055"/>
    <cellStyle name="输入 2 17" xfId="14056"/>
    <cellStyle name="常规 2 8 17" xfId="14057"/>
    <cellStyle name="常规 2 8 22" xfId="14058"/>
    <cellStyle name="输入 2 23" xfId="14059"/>
    <cellStyle name="输入 2 18" xfId="14060"/>
    <cellStyle name="常规 2 8 18" xfId="14061"/>
    <cellStyle name="常规 2 8 23" xfId="14062"/>
    <cellStyle name="输入 2 24" xfId="14063"/>
    <cellStyle name="输入 2 19" xfId="14064"/>
    <cellStyle name="常规 2 8 19" xfId="14065"/>
    <cellStyle name="常规 2 8 24" xfId="14066"/>
    <cellStyle name="注释 13 24" xfId="14067"/>
    <cellStyle name="注释 13 19" xfId="14068"/>
    <cellStyle name="输入 2 2" xfId="14069"/>
    <cellStyle name="常规 2 8 2" xfId="14070"/>
    <cellStyle name="输入 2 25" xfId="14071"/>
    <cellStyle name="常规 2 8 25" xfId="14072"/>
    <cellStyle name="常规 2 8 30" xfId="14073"/>
    <cellStyle name="输入 2 26" xfId="14074"/>
    <cellStyle name="常规 2 8 26" xfId="14075"/>
    <cellStyle name="输入 2 27" xfId="14076"/>
    <cellStyle name="常规 2 8 27" xfId="14077"/>
    <cellStyle name="常规 2 8 28" xfId="14078"/>
    <cellStyle name="常规 2 8 29" xfId="14079"/>
    <cellStyle name="注释 13 30" xfId="14080"/>
    <cellStyle name="注释 13 25" xfId="14081"/>
    <cellStyle name="输入 2 3" xfId="14082"/>
    <cellStyle name="常规 2 8 3" xfId="14083"/>
    <cellStyle name="注释 13 26" xfId="14084"/>
    <cellStyle name="输入 2 4" xfId="14085"/>
    <cellStyle name="常规 2 8 4" xfId="14086"/>
    <cellStyle name="注释 13 27" xfId="14087"/>
    <cellStyle name="输入 2 5" xfId="14088"/>
    <cellStyle name="常规 2 8 5" xfId="14089"/>
    <cellStyle name="注释 13 28" xfId="14090"/>
    <cellStyle name="输入 2 6" xfId="14091"/>
    <cellStyle name="常规 2 8 6" xfId="14092"/>
    <cellStyle name="注释 13 29" xfId="14093"/>
    <cellStyle name="输入 2 7" xfId="14094"/>
    <cellStyle name="常规 2 8 7" xfId="14095"/>
    <cellStyle name="输入 2 8" xfId="14096"/>
    <cellStyle name="常规 2 8 8" xfId="14097"/>
    <cellStyle name="输入 2 9" xfId="14098"/>
    <cellStyle name="常规 2 8 9" xfId="14099"/>
    <cellStyle name="好 10 9" xfId="14100"/>
    <cellStyle name="输入 3" xfId="14101"/>
    <cellStyle name="常规 2 9" xfId="14102"/>
    <cellStyle name="强调文字颜色 2 7 14" xfId="14103"/>
    <cellStyle name="输入 3 10" xfId="14104"/>
    <cellStyle name="常规 2 9 10" xfId="14105"/>
    <cellStyle name="解释性文本 10 4" xfId="14106"/>
    <cellStyle name="输入 3 11" xfId="14107"/>
    <cellStyle name="常规 2 9 11" xfId="14108"/>
    <cellStyle name="解释性文本 10 5" xfId="14109"/>
    <cellStyle name="输入 3 12" xfId="14110"/>
    <cellStyle name="常规 2 9 12" xfId="14111"/>
    <cellStyle name="解释性文本 10 6" xfId="14112"/>
    <cellStyle name="输入 3 13" xfId="14113"/>
    <cellStyle name="常规 2 9 13" xfId="14114"/>
    <cellStyle name="解释性文本 10 7" xfId="14115"/>
    <cellStyle name="输入 3 14" xfId="14116"/>
    <cellStyle name="常规 2 9 14" xfId="14117"/>
    <cellStyle name="解释性文本 10 8" xfId="14118"/>
    <cellStyle name="输入 3 20" xfId="14119"/>
    <cellStyle name="输入 3 15" xfId="14120"/>
    <cellStyle name="常规 2 9 15" xfId="14121"/>
    <cellStyle name="常规 2 9 20" xfId="14122"/>
    <cellStyle name="解释性文本 10 9" xfId="14123"/>
    <cellStyle name="输入 3 21" xfId="14124"/>
    <cellStyle name="输入 3 16" xfId="14125"/>
    <cellStyle name="常规 2 9 16" xfId="14126"/>
    <cellStyle name="常规 2 9 21" xfId="14127"/>
    <cellStyle name="输入 3 22" xfId="14128"/>
    <cellStyle name="输入 3 17" xfId="14129"/>
    <cellStyle name="常规 2 9 17" xfId="14130"/>
    <cellStyle name="常规 2 9 22" xfId="14131"/>
    <cellStyle name="输入 3 23" xfId="14132"/>
    <cellStyle name="输入 3 18" xfId="14133"/>
    <cellStyle name="常规 2 9 18" xfId="14134"/>
    <cellStyle name="常规 2 9 23" xfId="14135"/>
    <cellStyle name="输入 3 24" xfId="14136"/>
    <cellStyle name="输入 3 19" xfId="14137"/>
    <cellStyle name="常规 2 9 19" xfId="14138"/>
    <cellStyle name="常规 2 9 24" xfId="14139"/>
    <cellStyle name="输入 3 25" xfId="14140"/>
    <cellStyle name="常规 2 9 25" xfId="14141"/>
    <cellStyle name="常规 2 9 30" xfId="14142"/>
    <cellStyle name="输入 3 26" xfId="14143"/>
    <cellStyle name="常规 2 9 26" xfId="14144"/>
    <cellStyle name="输入 3 27" xfId="14145"/>
    <cellStyle name="常规 2 9 27" xfId="14146"/>
    <cellStyle name="常规 2 9 28" xfId="14147"/>
    <cellStyle name="常规 2 9 29" xfId="14148"/>
    <cellStyle name="常规 25" xfId="14149"/>
    <cellStyle name="常规 30" xfId="14150"/>
    <cellStyle name="常规 25 10" xfId="14151"/>
    <cellStyle name="常规 30 10" xfId="14152"/>
    <cellStyle name="常规 25 11" xfId="14153"/>
    <cellStyle name="常规 30 11" xfId="14154"/>
    <cellStyle name="常规 25 12" xfId="14155"/>
    <cellStyle name="常规 30 12" xfId="14156"/>
    <cellStyle name="常规 25 13" xfId="14157"/>
    <cellStyle name="常规 30 13" xfId="14158"/>
    <cellStyle name="常规 25 14" xfId="14159"/>
    <cellStyle name="常规 30 14" xfId="14160"/>
    <cellStyle name="常规 25 15" xfId="14161"/>
    <cellStyle name="常规 25 20" xfId="14162"/>
    <cellStyle name="常规 30 15" xfId="14163"/>
    <cellStyle name="常规 30 20" xfId="14164"/>
    <cellStyle name="常规 25 16" xfId="14165"/>
    <cellStyle name="常规 25 21" xfId="14166"/>
    <cellStyle name="常规 30 16" xfId="14167"/>
    <cellStyle name="常规 30 21" xfId="14168"/>
    <cellStyle name="常规 25 17" xfId="14169"/>
    <cellStyle name="常规 25 22" xfId="14170"/>
    <cellStyle name="常规 30 17" xfId="14171"/>
    <cellStyle name="常规 30 22" xfId="14172"/>
    <cellStyle name="常规 25 18" xfId="14173"/>
    <cellStyle name="常规 25 23" xfId="14174"/>
    <cellStyle name="常规 30 18" xfId="14175"/>
    <cellStyle name="常规 30 23" xfId="14176"/>
    <cellStyle name="常规 25 2" xfId="14177"/>
    <cellStyle name="常规 30 2" xfId="14178"/>
    <cellStyle name="计算 11 16" xfId="14179"/>
    <cellStyle name="计算 11 21" xfId="14180"/>
    <cellStyle name="常规 25 3" xfId="14181"/>
    <cellStyle name="常规 30 3" xfId="14182"/>
    <cellStyle name="计算 11 17" xfId="14183"/>
    <cellStyle name="计算 11 22" xfId="14184"/>
    <cellStyle name="常规 25 4" xfId="14185"/>
    <cellStyle name="常规 30 4" xfId="14186"/>
    <cellStyle name="计算 11 18" xfId="14187"/>
    <cellStyle name="计算 11 23" xfId="14188"/>
    <cellStyle name="常规 25 5" xfId="14189"/>
    <cellStyle name="常规 30 5" xfId="14190"/>
    <cellStyle name="计算 11 19" xfId="14191"/>
    <cellStyle name="计算 11 24" xfId="14192"/>
    <cellStyle name="常规 25 6" xfId="14193"/>
    <cellStyle name="常规 30 6" xfId="14194"/>
    <cellStyle name="计算 11 25" xfId="14195"/>
    <cellStyle name="常规 25 7" xfId="14196"/>
    <cellStyle name="常规 30 7" xfId="14197"/>
    <cellStyle name="计算 11 26" xfId="14198"/>
    <cellStyle name="常规 25 8" xfId="14199"/>
    <cellStyle name="常规 30 8" xfId="14200"/>
    <cellStyle name="计算 11 27" xfId="14201"/>
    <cellStyle name="常规 25 9" xfId="14202"/>
    <cellStyle name="常规 30 9" xfId="14203"/>
    <cellStyle name="常规 26" xfId="14204"/>
    <cellStyle name="常规 26 10" xfId="14205"/>
    <cellStyle name="常规 31 10" xfId="14206"/>
    <cellStyle name="常规 26 2" xfId="14207"/>
    <cellStyle name="常规 31 2" xfId="14208"/>
    <cellStyle name="常规 26 3" xfId="14209"/>
    <cellStyle name="常规 31 3" xfId="14210"/>
    <cellStyle name="常规 26 4" xfId="14211"/>
    <cellStyle name="常规 31 4" xfId="14212"/>
    <cellStyle name="常规 26 5" xfId="14213"/>
    <cellStyle name="常规 31 5" xfId="14214"/>
    <cellStyle name="常规 26 6" xfId="14215"/>
    <cellStyle name="常规 31 6" xfId="14216"/>
    <cellStyle name="常规 26 7" xfId="14217"/>
    <cellStyle name="常规 31 7" xfId="14218"/>
    <cellStyle name="常规 26 8" xfId="14219"/>
    <cellStyle name="常规 31 8" xfId="14220"/>
    <cellStyle name="常规 26 9" xfId="14221"/>
    <cellStyle name="常规 31 9" xfId="14222"/>
    <cellStyle name="常规 27" xfId="14223"/>
    <cellStyle name="常规 27 10" xfId="14224"/>
    <cellStyle name="常规 32 10" xfId="14225"/>
    <cellStyle name="常规 27 11" xfId="14226"/>
    <cellStyle name="常规 32 11" xfId="14227"/>
    <cellStyle name="常规 27 12" xfId="14228"/>
    <cellStyle name="常规 32 12" xfId="14229"/>
    <cellStyle name="常规 27 13" xfId="14230"/>
    <cellStyle name="常规 27 14" xfId="14231"/>
    <cellStyle name="常规 27 15" xfId="14232"/>
    <cellStyle name="常规 27 20" xfId="14233"/>
    <cellStyle name="常规 27 16" xfId="14234"/>
    <cellStyle name="常规 27 21" xfId="14235"/>
    <cellStyle name="常规 27 17" xfId="14236"/>
    <cellStyle name="常规 27 22" xfId="14237"/>
    <cellStyle name="常规 27 18" xfId="14238"/>
    <cellStyle name="常规 27 23" xfId="14239"/>
    <cellStyle name="常规 27 2" xfId="14240"/>
    <cellStyle name="常规 32 2" xfId="14241"/>
    <cellStyle name="常规 27 3" xfId="14242"/>
    <cellStyle name="常规 32 3" xfId="14243"/>
    <cellStyle name="常规 27 4" xfId="14244"/>
    <cellStyle name="常规 32 4" xfId="14245"/>
    <cellStyle name="常规 27 5" xfId="14246"/>
    <cellStyle name="常规 32 5" xfId="14247"/>
    <cellStyle name="常规 27 6" xfId="14248"/>
    <cellStyle name="常规 32 6" xfId="14249"/>
    <cellStyle name="常规 27 7" xfId="14250"/>
    <cellStyle name="常规 32 7" xfId="14251"/>
    <cellStyle name="常规 27 8" xfId="14252"/>
    <cellStyle name="常规 32 8" xfId="14253"/>
    <cellStyle name="常规 27 9" xfId="14254"/>
    <cellStyle name="常规 32 9" xfId="14255"/>
    <cellStyle name="常规 28" xfId="14256"/>
    <cellStyle name="常规 28 10" xfId="14257"/>
    <cellStyle name="常规 33 10" xfId="14258"/>
    <cellStyle name="常规 28 11" xfId="14259"/>
    <cellStyle name="常规 33 11" xfId="14260"/>
    <cellStyle name="常规 28 12" xfId="14261"/>
    <cellStyle name="常规 33 12" xfId="14262"/>
    <cellStyle name="常规 28 13" xfId="14263"/>
    <cellStyle name="常规 28 14" xfId="14264"/>
    <cellStyle name="常规 28 15" xfId="14265"/>
    <cellStyle name="常规 28 20" xfId="14266"/>
    <cellStyle name="常规 28 16" xfId="14267"/>
    <cellStyle name="常规 28 21" xfId="14268"/>
    <cellStyle name="常规 28 17" xfId="14269"/>
    <cellStyle name="常规 28 22" xfId="14270"/>
    <cellStyle name="常规 28 18" xfId="14271"/>
    <cellStyle name="常规 28 23" xfId="14272"/>
    <cellStyle name="常规 28 2" xfId="14273"/>
    <cellStyle name="常规 33 2" xfId="14274"/>
    <cellStyle name="常规 28 3" xfId="14275"/>
    <cellStyle name="常规 33 3" xfId="14276"/>
    <cellStyle name="常规 28 4" xfId="14277"/>
    <cellStyle name="常规 33 4" xfId="14278"/>
    <cellStyle name="常规 28 5" xfId="14279"/>
    <cellStyle name="常规 33 5" xfId="14280"/>
    <cellStyle name="常规 28 6" xfId="14281"/>
    <cellStyle name="常规 33 6" xfId="14282"/>
    <cellStyle name="常规 28 7" xfId="14283"/>
    <cellStyle name="常规 33 7" xfId="14284"/>
    <cellStyle name="常规 28 8" xfId="14285"/>
    <cellStyle name="常规 33 8" xfId="14286"/>
    <cellStyle name="常规 28 9" xfId="14287"/>
    <cellStyle name="常规 33 9" xfId="14288"/>
    <cellStyle name="常规 29 10" xfId="14289"/>
    <cellStyle name="常规 34 10" xfId="14290"/>
    <cellStyle name="常规 29 11" xfId="14291"/>
    <cellStyle name="常规 34 11" xfId="14292"/>
    <cellStyle name="常规 29 12" xfId="14293"/>
    <cellStyle name="常规 34 12" xfId="14294"/>
    <cellStyle name="常规 29 13" xfId="14295"/>
    <cellStyle name="常规 34 13" xfId="14296"/>
    <cellStyle name="常规 29 14" xfId="14297"/>
    <cellStyle name="常规 34 14" xfId="14298"/>
    <cellStyle name="常规 29 15" xfId="14299"/>
    <cellStyle name="常规 29 20" xfId="14300"/>
    <cellStyle name="常规 34 15" xfId="14301"/>
    <cellStyle name="常规 34 20" xfId="14302"/>
    <cellStyle name="常规 29 16" xfId="14303"/>
    <cellStyle name="常规 29 21" xfId="14304"/>
    <cellStyle name="常规 34 16" xfId="14305"/>
    <cellStyle name="常规 34 21" xfId="14306"/>
    <cellStyle name="常规 29 17" xfId="14307"/>
    <cellStyle name="常规 29 22" xfId="14308"/>
    <cellStyle name="常规 34 17" xfId="14309"/>
    <cellStyle name="常规 34 22" xfId="14310"/>
    <cellStyle name="常规 29 18" xfId="14311"/>
    <cellStyle name="常规 29 23" xfId="14312"/>
    <cellStyle name="常规 34 18" xfId="14313"/>
    <cellStyle name="常规 34 23" xfId="14314"/>
    <cellStyle name="常规 29 2" xfId="14315"/>
    <cellStyle name="常规 34 2" xfId="14316"/>
    <cellStyle name="常规 29 3" xfId="14317"/>
    <cellStyle name="常规 34 3" xfId="14318"/>
    <cellStyle name="常规 29 4" xfId="14319"/>
    <cellStyle name="常规 34 4" xfId="14320"/>
    <cellStyle name="常规 29 5" xfId="14321"/>
    <cellStyle name="常规 34 5" xfId="14322"/>
    <cellStyle name="常规 29 6" xfId="14323"/>
    <cellStyle name="常规 34 6" xfId="14324"/>
    <cellStyle name="常规 29 7" xfId="14325"/>
    <cellStyle name="常规 34 7" xfId="14326"/>
    <cellStyle name="常规 29 8" xfId="14327"/>
    <cellStyle name="常规 34 8" xfId="14328"/>
    <cellStyle name="常规 29 9" xfId="14329"/>
    <cellStyle name="常规 34 9" xfId="14330"/>
    <cellStyle name="常规 3" xfId="14331"/>
    <cellStyle name="好 11" xfId="14332"/>
    <cellStyle name="常规 3 13" xfId="14333"/>
    <cellStyle name="好 11 13" xfId="14334"/>
    <cellStyle name="常规 3 14" xfId="14335"/>
    <cellStyle name="好 11 14" xfId="14336"/>
    <cellStyle name="常规 3 15" xfId="14337"/>
    <cellStyle name="好 11 15" xfId="14338"/>
    <cellStyle name="好 11 20" xfId="14339"/>
    <cellStyle name="常规 3 16" xfId="14340"/>
    <cellStyle name="好 11 16" xfId="14341"/>
    <cellStyle name="好 11 21" xfId="14342"/>
    <cellStyle name="常规 3 17" xfId="14343"/>
    <cellStyle name="好 11 17" xfId="14344"/>
    <cellStyle name="好 11 22" xfId="14345"/>
    <cellStyle name="常规 3 18" xfId="14346"/>
    <cellStyle name="好 11 18" xfId="14347"/>
    <cellStyle name="好 11 23" xfId="14348"/>
    <cellStyle name="常规 3 19" xfId="14349"/>
    <cellStyle name="好 11 19" xfId="14350"/>
    <cellStyle name="好 11 24" xfId="14351"/>
    <cellStyle name="常规 3 2 10" xfId="14352"/>
    <cellStyle name="常规 3 2 11" xfId="14353"/>
    <cellStyle name="常规 3 2 2" xfId="14354"/>
    <cellStyle name="常规 3 2 25" xfId="14355"/>
    <cellStyle name="常规 3 2 30" xfId="14356"/>
    <cellStyle name="计算 7 18" xfId="14357"/>
    <cellStyle name="计算 7 23" xfId="14358"/>
    <cellStyle name="常规 3 2 26" xfId="14359"/>
    <cellStyle name="计算 7 19" xfId="14360"/>
    <cellStyle name="计算 7 24" xfId="14361"/>
    <cellStyle name="常规 3 2 3" xfId="14362"/>
    <cellStyle name="常规 3 2 4" xfId="14363"/>
    <cellStyle name="常规 3 2 5" xfId="14364"/>
    <cellStyle name="常规 3 2 6" xfId="14365"/>
    <cellStyle name="常规 3 2 7" xfId="14366"/>
    <cellStyle name="常规 3 2 8" xfId="14367"/>
    <cellStyle name="常规 3 2 9" xfId="14368"/>
    <cellStyle name="常规 3 3 10" xfId="14369"/>
    <cellStyle name="常规 3 3 11" xfId="14370"/>
    <cellStyle name="常规 3 3 2" xfId="14371"/>
    <cellStyle name="常规 3 3 25" xfId="14372"/>
    <cellStyle name="常规 3 3 30" xfId="14373"/>
    <cellStyle name="计算 8 18" xfId="14374"/>
    <cellStyle name="计算 8 23" xfId="14375"/>
    <cellStyle name="常规 3 3 26" xfId="14376"/>
    <cellStyle name="计算 8 19" xfId="14377"/>
    <cellStyle name="计算 8 24" xfId="14378"/>
    <cellStyle name="常规 3 3 3" xfId="14379"/>
    <cellStyle name="常规 3 3 4" xfId="14380"/>
    <cellStyle name="常规 3 3 5" xfId="14381"/>
    <cellStyle name="常规 3 3 6" xfId="14382"/>
    <cellStyle name="常规 3 3 7" xfId="14383"/>
    <cellStyle name="常规 3 3 8" xfId="14384"/>
    <cellStyle name="常规 3 3 9" xfId="14385"/>
    <cellStyle name="常规 3 4 10" xfId="14386"/>
    <cellStyle name="常规 3 4 11" xfId="14387"/>
    <cellStyle name="常规 3 4 12" xfId="14388"/>
    <cellStyle name="计算 9 10" xfId="14389"/>
    <cellStyle name="常规 3 4 14" xfId="14390"/>
    <cellStyle name="计算 9 12" xfId="14391"/>
    <cellStyle name="常规 3 4 15" xfId="14392"/>
    <cellStyle name="常规 3 4 20" xfId="14393"/>
    <cellStyle name="计算 9 13" xfId="14394"/>
    <cellStyle name="常规 3 4 16" xfId="14395"/>
    <cellStyle name="常规 3 4 21" xfId="14396"/>
    <cellStyle name="计算 9 14" xfId="14397"/>
    <cellStyle name="常规 3 4 17" xfId="14398"/>
    <cellStyle name="常规 3 4 22" xfId="14399"/>
    <cellStyle name="计算 9 15" xfId="14400"/>
    <cellStyle name="计算 9 20" xfId="14401"/>
    <cellStyle name="常规 3 4 18" xfId="14402"/>
    <cellStyle name="常规 3 4 23" xfId="14403"/>
    <cellStyle name="计算 9 16" xfId="14404"/>
    <cellStyle name="计算 9 21" xfId="14405"/>
    <cellStyle name="常规 3 4 19" xfId="14406"/>
    <cellStyle name="常规 3 4 24" xfId="14407"/>
    <cellStyle name="计算 9 17" xfId="14408"/>
    <cellStyle name="计算 9 22" xfId="14409"/>
    <cellStyle name="常规 3 4 25" xfId="14410"/>
    <cellStyle name="常规 3 4 30" xfId="14411"/>
    <cellStyle name="计算 9 18" xfId="14412"/>
    <cellStyle name="计算 9 23" xfId="14413"/>
    <cellStyle name="常规 3 4 26" xfId="14414"/>
    <cellStyle name="计算 9 19" xfId="14415"/>
    <cellStyle name="计算 9 24" xfId="14416"/>
    <cellStyle name="常规 3 4 27" xfId="14417"/>
    <cellStyle name="计算 9 25" xfId="14418"/>
    <cellStyle name="常规 3 4 28" xfId="14419"/>
    <cellStyle name="计算 9 26" xfId="14420"/>
    <cellStyle name="常规 3 4 29" xfId="14421"/>
    <cellStyle name="计算 9 27" xfId="14422"/>
    <cellStyle name="常规 3 5 18" xfId="14423"/>
    <cellStyle name="常规 3 5 23" xfId="14424"/>
    <cellStyle name="常规 3 5 19" xfId="14425"/>
    <cellStyle name="常规 3 5 24" xfId="14426"/>
    <cellStyle name="常规 3 5 2" xfId="14427"/>
    <cellStyle name="汇总 14 16" xfId="14428"/>
    <cellStyle name="汇总 14 21" xfId="14429"/>
    <cellStyle name="常规 3 5 25" xfId="14430"/>
    <cellStyle name="常规 3 5 26" xfId="14431"/>
    <cellStyle name="常规 3 5 27" xfId="14432"/>
    <cellStyle name="检查单元格 2 2" xfId="14433"/>
    <cellStyle name="常规 3 5 3" xfId="14434"/>
    <cellStyle name="汇总 14 17" xfId="14435"/>
    <cellStyle name="汇总 14 22" xfId="14436"/>
    <cellStyle name="常规 3 5 4" xfId="14437"/>
    <cellStyle name="汇总 14 18" xfId="14438"/>
    <cellStyle name="汇总 14 23" xfId="14439"/>
    <cellStyle name="常规 3 5 5" xfId="14440"/>
    <cellStyle name="汇总 14 19" xfId="14441"/>
    <cellStyle name="汇总 14 24" xfId="14442"/>
    <cellStyle name="常规 3 5 6" xfId="14443"/>
    <cellStyle name="汇总 14 25" xfId="14444"/>
    <cellStyle name="常规 3 5 7" xfId="14445"/>
    <cellStyle name="汇总 14 26" xfId="14446"/>
    <cellStyle name="常规 3 5 8" xfId="14447"/>
    <cellStyle name="汇总 14 27" xfId="14448"/>
    <cellStyle name="常规 3 5 9" xfId="14449"/>
    <cellStyle name="常规 3 6 10" xfId="14450"/>
    <cellStyle name="常规 3 6 11" xfId="14451"/>
    <cellStyle name="常规 3 6 12" xfId="14452"/>
    <cellStyle name="常规 3 6 13" xfId="14453"/>
    <cellStyle name="常规 3 6 14" xfId="14454"/>
    <cellStyle name="常规 3 6 15" xfId="14455"/>
    <cellStyle name="常规 3 6 20" xfId="14456"/>
    <cellStyle name="常规 3 6 16" xfId="14457"/>
    <cellStyle name="常规 3 6 21" xfId="14458"/>
    <cellStyle name="常规 3 6 17" xfId="14459"/>
    <cellStyle name="常规 3 6 22" xfId="14460"/>
    <cellStyle name="常规 3 6 18" xfId="14461"/>
    <cellStyle name="常规 3 6 23" xfId="14462"/>
    <cellStyle name="常规 3 6 19" xfId="14463"/>
    <cellStyle name="常规 3 6 24" xfId="14464"/>
    <cellStyle name="常规 3 6 25" xfId="14465"/>
    <cellStyle name="常规 3 6 30" xfId="14466"/>
    <cellStyle name="常规 3 6 26" xfId="14467"/>
    <cellStyle name="常规 3 6 27" xfId="14468"/>
    <cellStyle name="检查单元格 7 2" xfId="14469"/>
    <cellStyle name="常规 3 6 28" xfId="14470"/>
    <cellStyle name="检查单元格 7 3" xfId="14471"/>
    <cellStyle name="常规 3 6 29" xfId="14472"/>
    <cellStyle name="检查单元格 7 4" xfId="14473"/>
    <cellStyle name="常规 3 7 10" xfId="14474"/>
    <cellStyle name="常规 3 7 11" xfId="14475"/>
    <cellStyle name="常规 3 7 2" xfId="14476"/>
    <cellStyle name="常规 3 7 25" xfId="14477"/>
    <cellStyle name="常规 3 7 30" xfId="14478"/>
    <cellStyle name="常规 3 7 26" xfId="14479"/>
    <cellStyle name="常规 3 7 3" xfId="14480"/>
    <cellStyle name="常规 3 7 4" xfId="14481"/>
    <cellStyle name="常规 3 7 5" xfId="14482"/>
    <cellStyle name="常规 3 7 6" xfId="14483"/>
    <cellStyle name="常规 3 7 7" xfId="14484"/>
    <cellStyle name="常规 3 7 8" xfId="14485"/>
    <cellStyle name="常规 3 7 9" xfId="14486"/>
    <cellStyle name="常规 3 8" xfId="14487"/>
    <cellStyle name="好 11 8" xfId="14488"/>
    <cellStyle name="常规 3 8 10" xfId="14489"/>
    <cellStyle name="常规 3 8 11" xfId="14490"/>
    <cellStyle name="常规 3 8 2" xfId="14491"/>
    <cellStyle name="常规 3 8 25" xfId="14492"/>
    <cellStyle name="常规 3 8 30" xfId="14493"/>
    <cellStyle name="常规 3 8 26" xfId="14494"/>
    <cellStyle name="常规 3 8 3" xfId="14495"/>
    <cellStyle name="常规 3 8 4" xfId="14496"/>
    <cellStyle name="常规 3 8 5" xfId="14497"/>
    <cellStyle name="常规 3 8 6" xfId="14498"/>
    <cellStyle name="常规 3 8 7" xfId="14499"/>
    <cellStyle name="常规 3 8 8" xfId="14500"/>
    <cellStyle name="常规 3 8 9" xfId="14501"/>
    <cellStyle name="常规 3 9" xfId="14502"/>
    <cellStyle name="好 11 9" xfId="14503"/>
    <cellStyle name="强调文字颜色 6 11 9" xfId="14504"/>
    <cellStyle name="常规 31 4 11" xfId="14505"/>
    <cellStyle name="常规 31 4 12" xfId="14506"/>
    <cellStyle name="常规 31 4 13" xfId="14507"/>
    <cellStyle name="常规 31 4 14" xfId="14508"/>
    <cellStyle name="常规 31 4 15" xfId="14509"/>
    <cellStyle name="常规 31 4 16" xfId="14510"/>
    <cellStyle name="常规 31 4 17" xfId="14511"/>
    <cellStyle name="常规 31 4 18" xfId="14512"/>
    <cellStyle name="常规 31 4 2" xfId="14513"/>
    <cellStyle name="常规 31 4 3" xfId="14514"/>
    <cellStyle name="常规 31 4 4" xfId="14515"/>
    <cellStyle name="常规 35 10" xfId="14516"/>
    <cellStyle name="常规 40 10" xfId="14517"/>
    <cellStyle name="常规 35 11" xfId="14518"/>
    <cellStyle name="常规 40 11" xfId="14519"/>
    <cellStyle name="常规 35 12" xfId="14520"/>
    <cellStyle name="常规 40 12" xfId="14521"/>
    <cellStyle name="常规 35 13" xfId="14522"/>
    <cellStyle name="常规 40 13" xfId="14523"/>
    <cellStyle name="常规 35 2 10" xfId="14524"/>
    <cellStyle name="常规 35 2 11" xfId="14525"/>
    <cellStyle name="常规 35 2 2" xfId="14526"/>
    <cellStyle name="常规 35 2 3" xfId="14527"/>
    <cellStyle name="常规 35 2 4" xfId="14528"/>
    <cellStyle name="常规 35 2 5" xfId="14529"/>
    <cellStyle name="常规 35 2 6" xfId="14530"/>
    <cellStyle name="常规 35 2 7" xfId="14531"/>
    <cellStyle name="常规 35 2 8" xfId="14532"/>
    <cellStyle name="常规 35 3 10" xfId="14533"/>
    <cellStyle name="常规 35 3 11" xfId="14534"/>
    <cellStyle name="常规 35 3 5" xfId="14535"/>
    <cellStyle name="常规 35 3 6" xfId="14536"/>
    <cellStyle name="常规 35 3 7" xfId="14537"/>
    <cellStyle name="常规 35 3 8" xfId="14538"/>
    <cellStyle name="常规 35 4 10" xfId="14539"/>
    <cellStyle name="常规 35 4 11" xfId="14540"/>
    <cellStyle name="常规 35 4 12" xfId="14541"/>
    <cellStyle name="常规 35 4 13" xfId="14542"/>
    <cellStyle name="常规 35 4 14" xfId="14543"/>
    <cellStyle name="常规 35 4 15" xfId="14544"/>
    <cellStyle name="常规 35 4 20" xfId="14545"/>
    <cellStyle name="常规 35 4 16" xfId="14546"/>
    <cellStyle name="常规 35 4 21" xfId="14547"/>
    <cellStyle name="常规 35 4 17" xfId="14548"/>
    <cellStyle name="常规 35 4 22" xfId="14549"/>
    <cellStyle name="输出 12 10" xfId="14550"/>
    <cellStyle name="常规 35 4 18" xfId="14551"/>
    <cellStyle name="常规 35 4 23" xfId="14552"/>
    <cellStyle name="输出 12 11" xfId="14553"/>
    <cellStyle name="常规 35 4 19" xfId="14554"/>
    <cellStyle name="常规 35 4 24" xfId="14555"/>
    <cellStyle name="输出 12 12" xfId="14556"/>
    <cellStyle name="常规 35 4 25" xfId="14557"/>
    <cellStyle name="常规 35 4 30" xfId="14558"/>
    <cellStyle name="输出 12 13" xfId="14559"/>
    <cellStyle name="常规 35 4 26" xfId="14560"/>
    <cellStyle name="输出 12 14" xfId="14561"/>
    <cellStyle name="常规 35 4 27" xfId="14562"/>
    <cellStyle name="输出 12 20" xfId="14563"/>
    <cellStyle name="输出 12 15" xfId="14564"/>
    <cellStyle name="常规 35 4 28" xfId="14565"/>
    <cellStyle name="输出 12 21" xfId="14566"/>
    <cellStyle name="输出 12 16" xfId="14567"/>
    <cellStyle name="常规 35 4 29" xfId="14568"/>
    <cellStyle name="常规 35 4 6" xfId="14569"/>
    <cellStyle name="常规 35 5 10" xfId="14570"/>
    <cellStyle name="链接单元格 7" xfId="14571"/>
    <cellStyle name="常规 35 5 11" xfId="14572"/>
    <cellStyle name="链接单元格 8" xfId="14573"/>
    <cellStyle name="常规 35 5 12" xfId="14574"/>
    <cellStyle name="链接单元格 9" xfId="14575"/>
    <cellStyle name="常规 35 5 13" xfId="14576"/>
    <cellStyle name="常规 35 5 14" xfId="14577"/>
    <cellStyle name="常规 35 5 15" xfId="14578"/>
    <cellStyle name="常规 35 5 20" xfId="14579"/>
    <cellStyle name="常规 35 5 16" xfId="14580"/>
    <cellStyle name="常规 35 5 21" xfId="14581"/>
    <cellStyle name="常规 35 5 17" xfId="14582"/>
    <cellStyle name="常规 35 5 22" xfId="14583"/>
    <cellStyle name="输出 13 10" xfId="14584"/>
    <cellStyle name="常规 35 5 18" xfId="14585"/>
    <cellStyle name="常规 35 5 23" xfId="14586"/>
    <cellStyle name="输出 13 11" xfId="14587"/>
    <cellStyle name="常规 35 5 19" xfId="14588"/>
    <cellStyle name="常规 35 5 24" xfId="14589"/>
    <cellStyle name="输出 13 12" xfId="14590"/>
    <cellStyle name="常规 35 5 25" xfId="14591"/>
    <cellStyle name="常规 35 5 30" xfId="14592"/>
    <cellStyle name="输出 13 13" xfId="14593"/>
    <cellStyle name="常规 35 5 26" xfId="14594"/>
    <cellStyle name="输出 13 14" xfId="14595"/>
    <cellStyle name="常规 35 5 27" xfId="14596"/>
    <cellStyle name="输出 13 20" xfId="14597"/>
    <cellStyle name="输出 13 15" xfId="14598"/>
    <cellStyle name="常规 35 5 28" xfId="14599"/>
    <cellStyle name="输出 13 21" xfId="14600"/>
    <cellStyle name="输出 13 16" xfId="14601"/>
    <cellStyle name="常规 35 5 29" xfId="14602"/>
    <cellStyle name="常规 35 5 5" xfId="14603"/>
    <cellStyle name="常规 4 28" xfId="14604"/>
    <cellStyle name="常规 35 5 6" xfId="14605"/>
    <cellStyle name="常规 4 29" xfId="14606"/>
    <cellStyle name="常规 35 5 7" xfId="14607"/>
    <cellStyle name="常规 35 5 8" xfId="14608"/>
    <cellStyle name="常规 35 6 10" xfId="14609"/>
    <cellStyle name="常规 35 6 11" xfId="14610"/>
    <cellStyle name="常规 35 6 12" xfId="14611"/>
    <cellStyle name="注释 2 2" xfId="14612"/>
    <cellStyle name="常规 35 6 13" xfId="14613"/>
    <cellStyle name="注释 2 3" xfId="14614"/>
    <cellStyle name="常规 35 6 14" xfId="14615"/>
    <cellStyle name="注释 2 4" xfId="14616"/>
    <cellStyle name="常规 35 6 15" xfId="14617"/>
    <cellStyle name="常规 35 6 20" xfId="14618"/>
    <cellStyle name="注释 2 5" xfId="14619"/>
    <cellStyle name="常规 35 6 16" xfId="14620"/>
    <cellStyle name="常规 35 6 21" xfId="14621"/>
    <cellStyle name="注释 2 6" xfId="14622"/>
    <cellStyle name="常规 35 6 17" xfId="14623"/>
    <cellStyle name="常规 35 6 22" xfId="14624"/>
    <cellStyle name="注释 2 7" xfId="14625"/>
    <cellStyle name="输出 14 10" xfId="14626"/>
    <cellStyle name="常规 35 6 18" xfId="14627"/>
    <cellStyle name="常规 35 6 23" xfId="14628"/>
    <cellStyle name="注释 2 8" xfId="14629"/>
    <cellStyle name="输出 14 11" xfId="14630"/>
    <cellStyle name="常规 35 6 19" xfId="14631"/>
    <cellStyle name="常规 35 6 24" xfId="14632"/>
    <cellStyle name="注释 2 9" xfId="14633"/>
    <cellStyle name="输出 14 12" xfId="14634"/>
    <cellStyle name="常规 35 6 25" xfId="14635"/>
    <cellStyle name="常规 35 6 30" xfId="14636"/>
    <cellStyle name="输出 14 13" xfId="14637"/>
    <cellStyle name="常规 35 6 26" xfId="14638"/>
    <cellStyle name="输出 14 14" xfId="14639"/>
    <cellStyle name="常规 35 6 27" xfId="14640"/>
    <cellStyle name="输出 14 20" xfId="14641"/>
    <cellStyle name="输出 14 15" xfId="14642"/>
    <cellStyle name="常规 35 6 28" xfId="14643"/>
    <cellStyle name="输出 14 21" xfId="14644"/>
    <cellStyle name="输出 14 16" xfId="14645"/>
    <cellStyle name="常规 35 6 29" xfId="14646"/>
    <cellStyle name="常规 35 6 5" xfId="14647"/>
    <cellStyle name="常规 35 6 6" xfId="14648"/>
    <cellStyle name="常规 35 6 7" xfId="14649"/>
    <cellStyle name="常规 35 6 8" xfId="14650"/>
    <cellStyle name="常规 35 9" xfId="14651"/>
    <cellStyle name="常规 40 9" xfId="14652"/>
    <cellStyle name="常规 36 10" xfId="14653"/>
    <cellStyle name="常规 41 10" xfId="14654"/>
    <cellStyle name="常规 36 11" xfId="14655"/>
    <cellStyle name="常规 41 11" xfId="14656"/>
    <cellStyle name="常规 36 12" xfId="14657"/>
    <cellStyle name="常规 41 12" xfId="14658"/>
    <cellStyle name="常规 36 13" xfId="14659"/>
    <cellStyle name="常规 41 13" xfId="14660"/>
    <cellStyle name="常规 36 2" xfId="14661"/>
    <cellStyle name="常规 41 2" xfId="14662"/>
    <cellStyle name="常规 36 3" xfId="14663"/>
    <cellStyle name="常规 41 3" xfId="14664"/>
    <cellStyle name="常规 36 4" xfId="14665"/>
    <cellStyle name="常规 41 4" xfId="14666"/>
    <cellStyle name="常规 36 5" xfId="14667"/>
    <cellStyle name="常规 41 5" xfId="14668"/>
    <cellStyle name="常规 36 6" xfId="14669"/>
    <cellStyle name="常规 41 6" xfId="14670"/>
    <cellStyle name="常规 36 7" xfId="14671"/>
    <cellStyle name="常规 41 7" xfId="14672"/>
    <cellStyle name="常规 36 8" xfId="14673"/>
    <cellStyle name="常规 41 8" xfId="14674"/>
    <cellStyle name="常规 36 9" xfId="14675"/>
    <cellStyle name="常规 41 9" xfId="14676"/>
    <cellStyle name="常规 37 10" xfId="14677"/>
    <cellStyle name="常规 42 10" xfId="14678"/>
    <cellStyle name="常规 37 11" xfId="14679"/>
    <cellStyle name="常规 42 11" xfId="14680"/>
    <cellStyle name="常规 37 12" xfId="14681"/>
    <cellStyle name="常规 42 12" xfId="14682"/>
    <cellStyle name="常规 37 2" xfId="14683"/>
    <cellStyle name="常规 42 2" xfId="14684"/>
    <cellStyle name="常规 37 3" xfId="14685"/>
    <cellStyle name="常规 42 3" xfId="14686"/>
    <cellStyle name="常规 37 4" xfId="14687"/>
    <cellStyle name="常规 42 4" xfId="14688"/>
    <cellStyle name="常规 37 5" xfId="14689"/>
    <cellStyle name="常规 42 5" xfId="14690"/>
    <cellStyle name="常规 37 6" xfId="14691"/>
    <cellStyle name="常规 42 6" xfId="14692"/>
    <cellStyle name="常规 37 7" xfId="14693"/>
    <cellStyle name="常规 42 7" xfId="14694"/>
    <cellStyle name="常规 37 8" xfId="14695"/>
    <cellStyle name="常规 42 8" xfId="14696"/>
    <cellStyle name="常规 37 9" xfId="14697"/>
    <cellStyle name="常规 42 9" xfId="14698"/>
    <cellStyle name="常规 38 19" xfId="14699"/>
    <cellStyle name="常规 38 24" xfId="14700"/>
    <cellStyle name="常规 38 2" xfId="14701"/>
    <cellStyle name="常规 43 2" xfId="14702"/>
    <cellStyle name="常规 38 25" xfId="14703"/>
    <cellStyle name="常规 38 30" xfId="14704"/>
    <cellStyle name="常规 38 26" xfId="14705"/>
    <cellStyle name="常规 38 27" xfId="14706"/>
    <cellStyle name="常规 38 28" xfId="14707"/>
    <cellStyle name="常规 38 29" xfId="14708"/>
    <cellStyle name="常规 38 3" xfId="14709"/>
    <cellStyle name="常规 43 3" xfId="14710"/>
    <cellStyle name="常规 38 4" xfId="14711"/>
    <cellStyle name="常规 43 4" xfId="14712"/>
    <cellStyle name="常规 38 5" xfId="14713"/>
    <cellStyle name="常规 43 5" xfId="14714"/>
    <cellStyle name="常规 38 6" xfId="14715"/>
    <cellStyle name="常规 43 6" xfId="14716"/>
    <cellStyle name="常规 38 7" xfId="14717"/>
    <cellStyle name="常规 43 7" xfId="14718"/>
    <cellStyle name="常规 38 8" xfId="14719"/>
    <cellStyle name="常规 43 8" xfId="14720"/>
    <cellStyle name="常规 38 9" xfId="14721"/>
    <cellStyle name="常规 43 9" xfId="14722"/>
    <cellStyle name="常规 39 2" xfId="14723"/>
    <cellStyle name="常规 44 2" xfId="14724"/>
    <cellStyle name="常规 39 2 10" xfId="14725"/>
    <cellStyle name="常规 39 2 11" xfId="14726"/>
    <cellStyle name="常规 39 2 12" xfId="14727"/>
    <cellStyle name="常规 39 2 13" xfId="14728"/>
    <cellStyle name="常规 39 2 14" xfId="14729"/>
    <cellStyle name="常规 39 2 15" xfId="14730"/>
    <cellStyle name="常规 39 2 16" xfId="14731"/>
    <cellStyle name="常规 39 2 2" xfId="14732"/>
    <cellStyle name="常规 39 2 3" xfId="14733"/>
    <cellStyle name="常规 39 2 4" xfId="14734"/>
    <cellStyle name="常规 39 2 5" xfId="14735"/>
    <cellStyle name="常规 39 2 6" xfId="14736"/>
    <cellStyle name="常规 39 2 7" xfId="14737"/>
    <cellStyle name="常规 39 2 8" xfId="14738"/>
    <cellStyle name="常规 39 2 9" xfId="14739"/>
    <cellStyle name="常规 39 3" xfId="14740"/>
    <cellStyle name="常规 44 3" xfId="14741"/>
    <cellStyle name="常规 39 4" xfId="14742"/>
    <cellStyle name="常规 44 4" xfId="14743"/>
    <cellStyle name="常规 39 5" xfId="14744"/>
    <cellStyle name="常规 44 5" xfId="14745"/>
    <cellStyle name="常规 39 6" xfId="14746"/>
    <cellStyle name="常规 44 6" xfId="14747"/>
    <cellStyle name="常规 39 7" xfId="14748"/>
    <cellStyle name="常规 44 7" xfId="14749"/>
    <cellStyle name="常规 39 8" xfId="14750"/>
    <cellStyle name="常规 44 8" xfId="14751"/>
    <cellStyle name="常规 39 9" xfId="14752"/>
    <cellStyle name="常规 44 9" xfId="14753"/>
    <cellStyle name="常规 4" xfId="14754"/>
    <cellStyle name="好 12" xfId="14755"/>
    <cellStyle name="常规 4 13" xfId="14756"/>
    <cellStyle name="好 12 13" xfId="14757"/>
    <cellStyle name="常规 4 14" xfId="14758"/>
    <cellStyle name="好 12 14" xfId="14759"/>
    <cellStyle name="常规 4 2 16" xfId="14760"/>
    <cellStyle name="常规 4 2 21" xfId="14761"/>
    <cellStyle name="常规 4 2 17" xfId="14762"/>
    <cellStyle name="常规 4 2 22" xfId="14763"/>
    <cellStyle name="常规 4 2 18" xfId="14764"/>
    <cellStyle name="常规 4 2 23" xfId="14765"/>
    <cellStyle name="常规 4 2 19" xfId="14766"/>
    <cellStyle name="常规 4 2 24" xfId="14767"/>
    <cellStyle name="常规 4 2 2" xfId="14768"/>
    <cellStyle name="常规 4 2 25" xfId="14769"/>
    <cellStyle name="常规 4 2 30" xfId="14770"/>
    <cellStyle name="常规 4 2 26" xfId="14771"/>
    <cellStyle name="常规 4 2 3" xfId="14772"/>
    <cellStyle name="常规 4 2 4" xfId="14773"/>
    <cellStyle name="常规 4 2 5" xfId="14774"/>
    <cellStyle name="常规 4 2 6" xfId="14775"/>
    <cellStyle name="常规 4 2 7" xfId="14776"/>
    <cellStyle name="常规 4 2 8" xfId="14777"/>
    <cellStyle name="常规 4 2 9" xfId="14778"/>
    <cellStyle name="常规 4 3 17" xfId="14779"/>
    <cellStyle name="常规 4 3 22" xfId="14780"/>
    <cellStyle name="常规 4 3 18" xfId="14781"/>
    <cellStyle name="常规 4 3 23" xfId="14782"/>
    <cellStyle name="常规 4 3 19" xfId="14783"/>
    <cellStyle name="常规 4 3 24" xfId="14784"/>
    <cellStyle name="常规 4 3 2" xfId="14785"/>
    <cellStyle name="常规 4 3 25" xfId="14786"/>
    <cellStyle name="常规 4 3 30" xfId="14787"/>
    <cellStyle name="常规 4 3 26" xfId="14788"/>
    <cellStyle name="常规 4 3 3" xfId="14789"/>
    <cellStyle name="常规 4 3 4" xfId="14790"/>
    <cellStyle name="常规 4 3 5" xfId="14791"/>
    <cellStyle name="常规 4 3 6" xfId="14792"/>
    <cellStyle name="常规 4 3 7" xfId="14793"/>
    <cellStyle name="常规 4 3 8" xfId="14794"/>
    <cellStyle name="常规 4 3 9" xfId="14795"/>
    <cellStyle name="常规 4 8" xfId="14796"/>
    <cellStyle name="好 12 8" xfId="14797"/>
    <cellStyle name="常规 4 9" xfId="14798"/>
    <cellStyle name="好 12 9" xfId="14799"/>
    <cellStyle name="常规 42 13" xfId="14800"/>
    <cellStyle name="常规 42 19" xfId="14801"/>
    <cellStyle name="常规 42 24" xfId="14802"/>
    <cellStyle name="常规 42 25" xfId="14803"/>
    <cellStyle name="常规 42 26" xfId="14804"/>
    <cellStyle name="常规 42 27" xfId="14805"/>
    <cellStyle name="常规 45 10" xfId="14806"/>
    <cellStyle name="常规 45 11" xfId="14807"/>
    <cellStyle name="常规 45 12" xfId="14808"/>
    <cellStyle name="常规 45 13" xfId="14809"/>
    <cellStyle name="常规 45 9" xfId="14810"/>
    <cellStyle name="常规 5" xfId="14811"/>
    <cellStyle name="好 13" xfId="14812"/>
    <cellStyle name="常规 5 13" xfId="14813"/>
    <cellStyle name="好 13 13" xfId="14814"/>
    <cellStyle name="常规 5 14" xfId="14815"/>
    <cellStyle name="好 13 14" xfId="14816"/>
    <cellStyle name="强调文字颜色 6 13 25" xfId="14817"/>
    <cellStyle name="常规 5 2 16" xfId="14818"/>
    <cellStyle name="常规 5 2 21" xfId="14819"/>
    <cellStyle name="强调文字颜色 6 13 26" xfId="14820"/>
    <cellStyle name="常规 5 2 17" xfId="14821"/>
    <cellStyle name="常规 5 2 22" xfId="14822"/>
    <cellStyle name="强调文字颜色 6 13 27" xfId="14823"/>
    <cellStyle name="常规 5 2 18" xfId="14824"/>
    <cellStyle name="常规 5 2 23" xfId="14825"/>
    <cellStyle name="常规 5 2 19" xfId="14826"/>
    <cellStyle name="常规 5 2 24" xfId="14827"/>
    <cellStyle name="常规 5 2 2" xfId="14828"/>
    <cellStyle name="常规 5 2 25" xfId="14829"/>
    <cellStyle name="常规 5 2 30" xfId="14830"/>
    <cellStyle name="常规 5 2 26" xfId="14831"/>
    <cellStyle name="常规 5 2 27" xfId="14832"/>
    <cellStyle name="常规 5 2 28" xfId="14833"/>
    <cellStyle name="常规 5 2 29" xfId="14834"/>
    <cellStyle name="常规 5 2 3" xfId="14835"/>
    <cellStyle name="常规 5 2 4" xfId="14836"/>
    <cellStyle name="常规 5 2 5" xfId="14837"/>
    <cellStyle name="常规 5 2 6" xfId="14838"/>
    <cellStyle name="常规 5 2 7" xfId="14839"/>
    <cellStyle name="常规 5 2 8" xfId="14840"/>
    <cellStyle name="常规 5 2 9" xfId="14841"/>
    <cellStyle name="常规 5 28" xfId="14842"/>
    <cellStyle name="常规 5 29" xfId="14843"/>
    <cellStyle name="强调文字颜色 6 14 14" xfId="14844"/>
    <cellStyle name="常规 5 3 10" xfId="14845"/>
    <cellStyle name="常规 7 3 3" xfId="14846"/>
    <cellStyle name="强调文字颜色 6 14 20" xfId="14847"/>
    <cellStyle name="强调文字颜色 6 14 15" xfId="14848"/>
    <cellStyle name="常规 5 3 11" xfId="14849"/>
    <cellStyle name="常规 7 3 4" xfId="14850"/>
    <cellStyle name="强调文字颜色 6 14 21" xfId="14851"/>
    <cellStyle name="强调文字颜色 6 14 16" xfId="14852"/>
    <cellStyle name="常规 5 3 12" xfId="14853"/>
    <cellStyle name="常规 7 3 5" xfId="14854"/>
    <cellStyle name="强调文字颜色 6 14 22" xfId="14855"/>
    <cellStyle name="强调文字颜色 6 14 17" xfId="14856"/>
    <cellStyle name="常规 5 3 13" xfId="14857"/>
    <cellStyle name="常规 7 3 6" xfId="14858"/>
    <cellStyle name="强调文字颜色 6 14 23" xfId="14859"/>
    <cellStyle name="强调文字颜色 6 14 18" xfId="14860"/>
    <cellStyle name="常规 5 3 14" xfId="14861"/>
    <cellStyle name="常规 7 3 7" xfId="14862"/>
    <cellStyle name="强调文字颜色 6 14 24" xfId="14863"/>
    <cellStyle name="强调文字颜色 6 14 19" xfId="14864"/>
    <cellStyle name="常规 5 3 15" xfId="14865"/>
    <cellStyle name="常规 5 3 20" xfId="14866"/>
    <cellStyle name="常规 7 3 8" xfId="14867"/>
    <cellStyle name="强调文字颜色 6 14 25" xfId="14868"/>
    <cellStyle name="常规 5 3 16" xfId="14869"/>
    <cellStyle name="常规 5 3 21" xfId="14870"/>
    <cellStyle name="常规 7 3 9" xfId="14871"/>
    <cellStyle name="强调文字颜色 6 14 26" xfId="14872"/>
    <cellStyle name="常规 5 3 17" xfId="14873"/>
    <cellStyle name="常规 5 3 22" xfId="14874"/>
    <cellStyle name="强调文字颜色 6 14 27" xfId="14875"/>
    <cellStyle name="常规 5 3 18" xfId="14876"/>
    <cellStyle name="常规 5 3 23" xfId="14877"/>
    <cellStyle name="常规 5 3 19" xfId="14878"/>
    <cellStyle name="常规 5 3 24" xfId="14879"/>
    <cellStyle name="常规 5 3 2" xfId="14880"/>
    <cellStyle name="常规 5 3 25" xfId="14881"/>
    <cellStyle name="常规 5 3 30" xfId="14882"/>
    <cellStyle name="常规 5 3 26" xfId="14883"/>
    <cellStyle name="常规 5 3 27" xfId="14884"/>
    <cellStyle name="常规 5 3 28" xfId="14885"/>
    <cellStyle name="常规 5 3 29" xfId="14886"/>
    <cellStyle name="常规 5 3 3" xfId="14887"/>
    <cellStyle name="常规 5 3 4" xfId="14888"/>
    <cellStyle name="常规 5 3 5" xfId="14889"/>
    <cellStyle name="常规 5 3 6" xfId="14890"/>
    <cellStyle name="常规 5 3 7" xfId="14891"/>
    <cellStyle name="常规 5 3 8" xfId="14892"/>
    <cellStyle name="常规 5 3 9" xfId="14893"/>
    <cellStyle name="常规 5 8" xfId="14894"/>
    <cellStyle name="好 13 8" xfId="14895"/>
    <cellStyle name="常规 5 9" xfId="14896"/>
    <cellStyle name="好 13 9" xfId="14897"/>
    <cellStyle name="常规 6" xfId="14898"/>
    <cellStyle name="好 14" xfId="14899"/>
    <cellStyle name="常规 6 10" xfId="14900"/>
    <cellStyle name="好 14 10" xfId="14901"/>
    <cellStyle name="常规 6 11" xfId="14902"/>
    <cellStyle name="好 14 11" xfId="14903"/>
    <cellStyle name="常规 6 12" xfId="14904"/>
    <cellStyle name="好 14 12" xfId="14905"/>
    <cellStyle name="常规 6 13" xfId="14906"/>
    <cellStyle name="好 14 13" xfId="14907"/>
    <cellStyle name="常规 6 14" xfId="14908"/>
    <cellStyle name="好 14 14" xfId="14909"/>
    <cellStyle name="常规 6 15" xfId="14910"/>
    <cellStyle name="常规 6 20" xfId="14911"/>
    <cellStyle name="好 14 15" xfId="14912"/>
    <cellStyle name="好 14 20" xfId="14913"/>
    <cellStyle name="常规 6 16" xfId="14914"/>
    <cellStyle name="常规 6 21" xfId="14915"/>
    <cellStyle name="好 14 16" xfId="14916"/>
    <cellStyle name="好 14 21" xfId="14917"/>
    <cellStyle name="常规 6 17" xfId="14918"/>
    <cellStyle name="常规 6 22" xfId="14919"/>
    <cellStyle name="好 14 17" xfId="14920"/>
    <cellStyle name="好 14 22" xfId="14921"/>
    <cellStyle name="常规 6 18" xfId="14922"/>
    <cellStyle name="常规 6 23" xfId="14923"/>
    <cellStyle name="好 14 18" xfId="14924"/>
    <cellStyle name="好 14 23" xfId="14925"/>
    <cellStyle name="常规 6 19" xfId="14926"/>
    <cellStyle name="常规 6 24" xfId="14927"/>
    <cellStyle name="好 14 19" xfId="14928"/>
    <cellStyle name="好 14 24" xfId="14929"/>
    <cellStyle name="常规 6 2" xfId="14930"/>
    <cellStyle name="好 14 2" xfId="14931"/>
    <cellStyle name="常规 6 2 16" xfId="14932"/>
    <cellStyle name="常规 6 2 21" xfId="14933"/>
    <cellStyle name="常规 6 2 17" xfId="14934"/>
    <cellStyle name="常规 6 2 22" xfId="14935"/>
    <cellStyle name="常规 6 2 18" xfId="14936"/>
    <cellStyle name="常规 6 2 23" xfId="14937"/>
    <cellStyle name="常规 6 2 19" xfId="14938"/>
    <cellStyle name="常规 6 2 24" xfId="14939"/>
    <cellStyle name="常规 6 2 2" xfId="14940"/>
    <cellStyle name="常规 6 2 25" xfId="14941"/>
    <cellStyle name="常规 6 2 30" xfId="14942"/>
    <cellStyle name="常规 6 2 26" xfId="14943"/>
    <cellStyle name="常规 6 2 27" xfId="14944"/>
    <cellStyle name="常规 6 2 28" xfId="14945"/>
    <cellStyle name="常规 6 2 29" xfId="14946"/>
    <cellStyle name="常规 6 2 3" xfId="14947"/>
    <cellStyle name="常规 6 2 4" xfId="14948"/>
    <cellStyle name="常规 6 2 5" xfId="14949"/>
    <cellStyle name="常规 6 2 6" xfId="14950"/>
    <cellStyle name="常规 6 2 7" xfId="14951"/>
    <cellStyle name="常规 6 2 8" xfId="14952"/>
    <cellStyle name="常规 6 2 9" xfId="14953"/>
    <cellStyle name="常规 6 25" xfId="14954"/>
    <cellStyle name="常规 6 30" xfId="14955"/>
    <cellStyle name="好 14 25" xfId="14956"/>
    <cellStyle name="常规 6 26" xfId="14957"/>
    <cellStyle name="常规 6 31" xfId="14958"/>
    <cellStyle name="好 14 26" xfId="14959"/>
    <cellStyle name="常规 6 27" xfId="14960"/>
    <cellStyle name="常规 6 32" xfId="14961"/>
    <cellStyle name="好 14 27" xfId="14962"/>
    <cellStyle name="常规 6 28" xfId="14963"/>
    <cellStyle name="常规 6 29" xfId="14964"/>
    <cellStyle name="常规 6 3" xfId="14965"/>
    <cellStyle name="好 14 3" xfId="14966"/>
    <cellStyle name="常规 6 3 17" xfId="14967"/>
    <cellStyle name="常规 6 3 22" xfId="14968"/>
    <cellStyle name="常规 6 3 18" xfId="14969"/>
    <cellStyle name="常规 6 3 23" xfId="14970"/>
    <cellStyle name="常规 6 3 19" xfId="14971"/>
    <cellStyle name="常规 6 3 24" xfId="14972"/>
    <cellStyle name="常规 6 3 25" xfId="14973"/>
    <cellStyle name="常规 6 3 30" xfId="14974"/>
    <cellStyle name="常规 6 3 26" xfId="14975"/>
    <cellStyle name="常规 6 3 27" xfId="14976"/>
    <cellStyle name="常规 6 3 28" xfId="14977"/>
    <cellStyle name="常规 6 3 29" xfId="14978"/>
    <cellStyle name="常规 6 3 9" xfId="14979"/>
    <cellStyle name="常规 6 4" xfId="14980"/>
    <cellStyle name="好 14 4" xfId="14981"/>
    <cellStyle name="常规 6 5" xfId="14982"/>
    <cellStyle name="好 14 5" xfId="14983"/>
    <cellStyle name="常规 6 6" xfId="14984"/>
    <cellStyle name="好 14 6" xfId="14985"/>
    <cellStyle name="常规 6 7" xfId="14986"/>
    <cellStyle name="好 14 7" xfId="14987"/>
    <cellStyle name="常规 6 8" xfId="14988"/>
    <cellStyle name="好 14 8" xfId="14989"/>
    <cellStyle name="常规 6 9" xfId="14990"/>
    <cellStyle name="好 14 9" xfId="14991"/>
    <cellStyle name="常规 7" xfId="14992"/>
    <cellStyle name="常规 7 10" xfId="14993"/>
    <cellStyle name="常规 7 11" xfId="14994"/>
    <cellStyle name="常规 7 12" xfId="14995"/>
    <cellStyle name="常规 7 13" xfId="14996"/>
    <cellStyle name="常规 7 14" xfId="14997"/>
    <cellStyle name="常规 7 15" xfId="14998"/>
    <cellStyle name="常规 7 20" xfId="14999"/>
    <cellStyle name="常规 7 16" xfId="15000"/>
    <cellStyle name="常规 7 21" xfId="15001"/>
    <cellStyle name="常规 7 17" xfId="15002"/>
    <cellStyle name="常规 7 22" xfId="15003"/>
    <cellStyle name="常规 7 18" xfId="15004"/>
    <cellStyle name="常规 7 23" xfId="15005"/>
    <cellStyle name="常规 7 19" xfId="15006"/>
    <cellStyle name="常规 7 24" xfId="15007"/>
    <cellStyle name="常规 7 2" xfId="15008"/>
    <cellStyle name="常规 7 2 16" xfId="15009"/>
    <cellStyle name="常规 7 2 21" xfId="15010"/>
    <cellStyle name="常规 7 2 17" xfId="15011"/>
    <cellStyle name="常规 7 2 22" xfId="15012"/>
    <cellStyle name="常规 7 2 18" xfId="15013"/>
    <cellStyle name="常规 7 2 23" xfId="15014"/>
    <cellStyle name="常规 7 2 19" xfId="15015"/>
    <cellStyle name="常规 7 2 24" xfId="15016"/>
    <cellStyle name="常规 7 2 25" xfId="15017"/>
    <cellStyle name="常规 7 2 30" xfId="15018"/>
    <cellStyle name="常规 7 2 26" xfId="15019"/>
    <cellStyle name="常规 7 2 3" xfId="15020"/>
    <cellStyle name="常规 7 2 4" xfId="15021"/>
    <cellStyle name="常规 7 2 5" xfId="15022"/>
    <cellStyle name="常规 7 2 6" xfId="15023"/>
    <cellStyle name="常规 7 2 7" xfId="15024"/>
    <cellStyle name="常规 7 2 8" xfId="15025"/>
    <cellStyle name="常规 7 2 9" xfId="15026"/>
    <cellStyle name="常规 7 25" xfId="15027"/>
    <cellStyle name="常规 7 30" xfId="15028"/>
    <cellStyle name="常规 7 26" xfId="15029"/>
    <cellStyle name="常规 7 31" xfId="15030"/>
    <cellStyle name="常规 7 27" xfId="15031"/>
    <cellStyle name="常规 7 32" xfId="15032"/>
    <cellStyle name="常规 7 28" xfId="15033"/>
    <cellStyle name="常规 7 29" xfId="15034"/>
    <cellStyle name="常规 7 3" xfId="15035"/>
    <cellStyle name="常规 7 3 10" xfId="15036"/>
    <cellStyle name="输入 7" xfId="15037"/>
    <cellStyle name="强调文字颜色 2 7 18" xfId="15038"/>
    <cellStyle name="强调文字颜色 2 7 23" xfId="15039"/>
    <cellStyle name="常规 7 3 11" xfId="15040"/>
    <cellStyle name="输入 8" xfId="15041"/>
    <cellStyle name="强调文字颜色 2 7 19" xfId="15042"/>
    <cellStyle name="强调文字颜色 2 7 24" xfId="15043"/>
    <cellStyle name="常规 7 3 12" xfId="15044"/>
    <cellStyle name="输入 9" xfId="15045"/>
    <cellStyle name="强调文字颜色 2 7 25" xfId="15046"/>
    <cellStyle name="常规 7 3 13" xfId="15047"/>
    <cellStyle name="强调文字颜色 2 7 26" xfId="15048"/>
    <cellStyle name="常规 7 3 14" xfId="15049"/>
    <cellStyle name="强调文字颜色 2 7 27" xfId="15050"/>
    <cellStyle name="常规 7 3 15" xfId="15051"/>
    <cellStyle name="常规 7 3 20" xfId="15052"/>
    <cellStyle name="常规 7 3 16" xfId="15053"/>
    <cellStyle name="常规 7 3 21" xfId="15054"/>
    <cellStyle name="常规 7 3 17" xfId="15055"/>
    <cellStyle name="常规 7 3 22" xfId="15056"/>
    <cellStyle name="常规 7 3 18" xfId="15057"/>
    <cellStyle name="常规 7 3 23" xfId="15058"/>
    <cellStyle name="常规 7 3 19" xfId="15059"/>
    <cellStyle name="常规 7 3 24" xfId="15060"/>
    <cellStyle name="常规 7 3 2" xfId="15061"/>
    <cellStyle name="常规 7 3 25" xfId="15062"/>
    <cellStyle name="常规 7 3 30" xfId="15063"/>
    <cellStyle name="常规 7 3 26" xfId="15064"/>
    <cellStyle name="常规 7 4" xfId="15065"/>
    <cellStyle name="常规 7 5" xfId="15066"/>
    <cellStyle name="强调文字颜色 2 8 10" xfId="15067"/>
    <cellStyle name="常规 7 6" xfId="15068"/>
    <cellStyle name="强调文字颜色 2 8 11" xfId="15069"/>
    <cellStyle name="常规 7 7" xfId="15070"/>
    <cellStyle name="强调文字颜色 2 8 12" xfId="15071"/>
    <cellStyle name="常规 7 8" xfId="15072"/>
    <cellStyle name="强调文字颜色 2 8 13" xfId="15073"/>
    <cellStyle name="常规 7 9" xfId="15074"/>
    <cellStyle name="强调文字颜色 2 8 14" xfId="15075"/>
    <cellStyle name="常规 8" xfId="15076"/>
    <cellStyle name="常规 8 10" xfId="15077"/>
    <cellStyle name="常规 8 19" xfId="15078"/>
    <cellStyle name="常规 8 24" xfId="15079"/>
    <cellStyle name="常规 8 2" xfId="15080"/>
    <cellStyle name="常规 8 25" xfId="15081"/>
    <cellStyle name="常规 8 30" xfId="15082"/>
    <cellStyle name="常规 8 26" xfId="15083"/>
    <cellStyle name="常规 8 27" xfId="15084"/>
    <cellStyle name="常规 8 28" xfId="15085"/>
    <cellStyle name="常规 8 29" xfId="15086"/>
    <cellStyle name="常规 8 3" xfId="15087"/>
    <cellStyle name="常规 8 4" xfId="15088"/>
    <cellStyle name="常规 8 5" xfId="15089"/>
    <cellStyle name="常规 8 6" xfId="15090"/>
    <cellStyle name="常规 8 7" xfId="15091"/>
    <cellStyle name="常规 8 8" xfId="15092"/>
    <cellStyle name="常规 8 9" xfId="15093"/>
    <cellStyle name="常规 9" xfId="15094"/>
    <cellStyle name="常规 9 10" xfId="15095"/>
    <cellStyle name="常规 9 11" xfId="15096"/>
    <cellStyle name="常规 9 12" xfId="15097"/>
    <cellStyle name="常规 9 13" xfId="15098"/>
    <cellStyle name="常规 9 14" xfId="15099"/>
    <cellStyle name="常规 9 28" xfId="15100"/>
    <cellStyle name="常规 9 29" xfId="15101"/>
    <cellStyle name="常规 9 9" xfId="15102"/>
    <cellStyle name="好 11 25" xfId="15103"/>
    <cellStyle name="好 11 26" xfId="15104"/>
    <cellStyle name="好 11 27" xfId="15105"/>
    <cellStyle name="好 2" xfId="15106"/>
    <cellStyle name="好 2 10" xfId="15107"/>
    <cellStyle name="好 2 11" xfId="15108"/>
    <cellStyle name="好 2 12" xfId="15109"/>
    <cellStyle name="好 2 13" xfId="15110"/>
    <cellStyle name="好 2 14" xfId="15111"/>
    <cellStyle name="好 2 2" xfId="15112"/>
    <cellStyle name="好 2 25" xfId="15113"/>
    <cellStyle name="好 2 26" xfId="15114"/>
    <cellStyle name="好 2 27" xfId="15115"/>
    <cellStyle name="好 3" xfId="15116"/>
    <cellStyle name="好 3 10" xfId="15117"/>
    <cellStyle name="好 3 11" xfId="15118"/>
    <cellStyle name="好 3 12" xfId="15119"/>
    <cellStyle name="好 3 13" xfId="15120"/>
    <cellStyle name="好 3 14" xfId="15121"/>
    <cellStyle name="好 3 2" xfId="15122"/>
    <cellStyle name="好 3 25" xfId="15123"/>
    <cellStyle name="好 3 26" xfId="15124"/>
    <cellStyle name="好 3 27" xfId="15125"/>
    <cellStyle name="好 4" xfId="15126"/>
    <cellStyle name="好 4 10" xfId="15127"/>
    <cellStyle name="好 4 11" xfId="15128"/>
    <cellStyle name="好 4 12" xfId="15129"/>
    <cellStyle name="好 4 13" xfId="15130"/>
    <cellStyle name="好 4 14" xfId="15131"/>
    <cellStyle name="好 4 15" xfId="15132"/>
    <cellStyle name="好 4 20" xfId="15133"/>
    <cellStyle name="好 4 16" xfId="15134"/>
    <cellStyle name="好 4 21" xfId="15135"/>
    <cellStyle name="好 4 17" xfId="15136"/>
    <cellStyle name="好 4 22" xfId="15137"/>
    <cellStyle name="好 4 18" xfId="15138"/>
    <cellStyle name="好 4 23" xfId="15139"/>
    <cellStyle name="好 4 19" xfId="15140"/>
    <cellStyle name="好 4 24" xfId="15141"/>
    <cellStyle name="好 4 25" xfId="15142"/>
    <cellStyle name="好 4 26" xfId="15143"/>
    <cellStyle name="好 4 27" xfId="15144"/>
    <cellStyle name="好 5" xfId="15145"/>
    <cellStyle name="好 5 10" xfId="15146"/>
    <cellStyle name="好 5 11" xfId="15147"/>
    <cellStyle name="好 5 12" xfId="15148"/>
    <cellStyle name="好 5 13" xfId="15149"/>
    <cellStyle name="好 5 14" xfId="15150"/>
    <cellStyle name="强调文字颜色 2 2 2" xfId="15151"/>
    <cellStyle name="好 5 15" xfId="15152"/>
    <cellStyle name="好 5 20" xfId="15153"/>
    <cellStyle name="强调文字颜色 2 2 3" xfId="15154"/>
    <cellStyle name="好 5 16" xfId="15155"/>
    <cellStyle name="好 5 21" xfId="15156"/>
    <cellStyle name="强调文字颜色 2 2 4" xfId="15157"/>
    <cellStyle name="好 5 17" xfId="15158"/>
    <cellStyle name="好 5 22" xfId="15159"/>
    <cellStyle name="强调文字颜色 2 2 5" xfId="15160"/>
    <cellStyle name="好 5 18" xfId="15161"/>
    <cellStyle name="好 5 23" xfId="15162"/>
    <cellStyle name="强调文字颜色 2 2 6" xfId="15163"/>
    <cellStyle name="好 5 19" xfId="15164"/>
    <cellStyle name="好 5 24" xfId="15165"/>
    <cellStyle name="强调文字颜色 2 2 7" xfId="15166"/>
    <cellStyle name="好 5 25" xfId="15167"/>
    <cellStyle name="强调文字颜色 2 2 8" xfId="15168"/>
    <cellStyle name="好 5 26" xfId="15169"/>
    <cellStyle name="强调文字颜色 2 2 9" xfId="15170"/>
    <cellStyle name="好 5 27" xfId="15171"/>
    <cellStyle name="好 5 4" xfId="15172"/>
    <cellStyle name="好 5 5" xfId="15173"/>
    <cellStyle name="好 5 6" xfId="15174"/>
    <cellStyle name="好 5 7" xfId="15175"/>
    <cellStyle name="好 5 8" xfId="15176"/>
    <cellStyle name="好 5 9" xfId="15177"/>
    <cellStyle name="好 6" xfId="15178"/>
    <cellStyle name="好 6 10" xfId="15179"/>
    <cellStyle name="好 6 11" xfId="15180"/>
    <cellStyle name="好 6 12" xfId="15181"/>
    <cellStyle name="好 6 13" xfId="15182"/>
    <cellStyle name="好 6 14" xfId="15183"/>
    <cellStyle name="强调文字颜色 2 7 2" xfId="15184"/>
    <cellStyle name="好 6 15" xfId="15185"/>
    <cellStyle name="好 6 20" xfId="15186"/>
    <cellStyle name="强调文字颜色 2 7 3" xfId="15187"/>
    <cellStyle name="好 6 16" xfId="15188"/>
    <cellStyle name="好 6 21" xfId="15189"/>
    <cellStyle name="强调文字颜色 2 7 4" xfId="15190"/>
    <cellStyle name="好 6 17" xfId="15191"/>
    <cellStyle name="好 6 22" xfId="15192"/>
    <cellStyle name="强调文字颜色 2 7 5" xfId="15193"/>
    <cellStyle name="好 6 18" xfId="15194"/>
    <cellStyle name="好 6 23" xfId="15195"/>
    <cellStyle name="强调文字颜色 2 7 6" xfId="15196"/>
    <cellStyle name="好 6 19" xfId="15197"/>
    <cellStyle name="好 6 24" xfId="15198"/>
    <cellStyle name="强调文字颜色 2 7 7" xfId="15199"/>
    <cellStyle name="好 6 2" xfId="15200"/>
    <cellStyle name="好 6 25" xfId="15201"/>
    <cellStyle name="强调文字颜色 2 7 8" xfId="15202"/>
    <cellStyle name="好 6 26" xfId="15203"/>
    <cellStyle name="强调文字颜色 2 7 9" xfId="15204"/>
    <cellStyle name="好 6 27" xfId="15205"/>
    <cellStyle name="好 6 3" xfId="15206"/>
    <cellStyle name="好 6 4" xfId="15207"/>
    <cellStyle name="好 6 5" xfId="15208"/>
    <cellStyle name="好 6 6" xfId="15209"/>
    <cellStyle name="好 6 7" xfId="15210"/>
    <cellStyle name="好 6 8" xfId="15211"/>
    <cellStyle name="好 6 9" xfId="15212"/>
    <cellStyle name="好 7" xfId="15213"/>
    <cellStyle name="好 7 12" xfId="15214"/>
    <cellStyle name="好 7 13" xfId="15215"/>
    <cellStyle name="好 7 14" xfId="15216"/>
    <cellStyle name="好 7 15" xfId="15217"/>
    <cellStyle name="好 7 20" xfId="15218"/>
    <cellStyle name="好 7 16" xfId="15219"/>
    <cellStyle name="好 7 21" xfId="15220"/>
    <cellStyle name="好 7 17" xfId="15221"/>
    <cellStyle name="好 7 22" xfId="15222"/>
    <cellStyle name="好 7 18" xfId="15223"/>
    <cellStyle name="好 7 23" xfId="15224"/>
    <cellStyle name="好 7 19" xfId="15225"/>
    <cellStyle name="好 7 24" xfId="15226"/>
    <cellStyle name="好 7 2" xfId="15227"/>
    <cellStyle name="好 7 25" xfId="15228"/>
    <cellStyle name="好 7 26" xfId="15229"/>
    <cellStyle name="好 7 27" xfId="15230"/>
    <cellStyle name="好 7 3" xfId="15231"/>
    <cellStyle name="好 7 4" xfId="15232"/>
    <cellStyle name="好 7 5" xfId="15233"/>
    <cellStyle name="好 8" xfId="15234"/>
    <cellStyle name="好 8 10" xfId="15235"/>
    <cellStyle name="好 8 11" xfId="15236"/>
    <cellStyle name="好 8 12" xfId="15237"/>
    <cellStyle name="好 8 13" xfId="15238"/>
    <cellStyle name="好 8 14" xfId="15239"/>
    <cellStyle name="好 8 15" xfId="15240"/>
    <cellStyle name="好 8 20" xfId="15241"/>
    <cellStyle name="好 8 16" xfId="15242"/>
    <cellStyle name="好 8 21" xfId="15243"/>
    <cellStyle name="好 8 17" xfId="15244"/>
    <cellStyle name="好 8 22" xfId="15245"/>
    <cellStyle name="好 8 18" xfId="15246"/>
    <cellStyle name="好 8 23" xfId="15247"/>
    <cellStyle name="好 8 19" xfId="15248"/>
    <cellStyle name="好 8 24" xfId="15249"/>
    <cellStyle name="好 8 2" xfId="15250"/>
    <cellStyle name="好 8 25" xfId="15251"/>
    <cellStyle name="好 8 26" xfId="15252"/>
    <cellStyle name="好 8 27" xfId="15253"/>
    <cellStyle name="好 8 3" xfId="15254"/>
    <cellStyle name="好 8 4" xfId="15255"/>
    <cellStyle name="好 8 5" xfId="15256"/>
    <cellStyle name="好 9" xfId="15257"/>
    <cellStyle name="好 9 10" xfId="15258"/>
    <cellStyle name="好 9 11" xfId="15259"/>
    <cellStyle name="好 9 12" xfId="15260"/>
    <cellStyle name="好 9 13" xfId="15261"/>
    <cellStyle name="好 9 14" xfId="15262"/>
    <cellStyle name="好 9 15" xfId="15263"/>
    <cellStyle name="好 9 20" xfId="15264"/>
    <cellStyle name="好 9 16" xfId="15265"/>
    <cellStyle name="好 9 21" xfId="15266"/>
    <cellStyle name="好 9 17" xfId="15267"/>
    <cellStyle name="好 9 22" xfId="15268"/>
    <cellStyle name="好 9 18" xfId="15269"/>
    <cellStyle name="好 9 23" xfId="15270"/>
    <cellStyle name="好 9 19" xfId="15271"/>
    <cellStyle name="好 9 24" xfId="15272"/>
    <cellStyle name="好 9 2" xfId="15273"/>
    <cellStyle name="好 9 25" xfId="15274"/>
    <cellStyle name="好 9 26" xfId="15275"/>
    <cellStyle name="好 9 27" xfId="15276"/>
    <cellStyle name="好 9 3" xfId="15277"/>
    <cellStyle name="好 9 4" xfId="15278"/>
    <cellStyle name="好 9 5" xfId="15279"/>
    <cellStyle name="汇总 10" xfId="15280"/>
    <cellStyle name="检查单元格 11 8" xfId="15281"/>
    <cellStyle name="汇总 10 10" xfId="15282"/>
    <cellStyle name="汇总 10 11" xfId="15283"/>
    <cellStyle name="汇总 10 12" xfId="15284"/>
    <cellStyle name="汇总 10 13" xfId="15285"/>
    <cellStyle name="汇总 10 14" xfId="15286"/>
    <cellStyle name="汇总 10 15" xfId="15287"/>
    <cellStyle name="汇总 10 20" xfId="15288"/>
    <cellStyle name="汇总 10 16" xfId="15289"/>
    <cellStyle name="汇总 10 21" xfId="15290"/>
    <cellStyle name="汇总 10 17" xfId="15291"/>
    <cellStyle name="汇总 10 22" xfId="15292"/>
    <cellStyle name="汇总 10 18" xfId="15293"/>
    <cellStyle name="汇总 10 23" xfId="15294"/>
    <cellStyle name="汇总 10 19" xfId="15295"/>
    <cellStyle name="汇总 10 24" xfId="15296"/>
    <cellStyle name="汇总 10 25" xfId="15297"/>
    <cellStyle name="汇总 10 26" xfId="15298"/>
    <cellStyle name="汇总 10 27" xfId="15299"/>
    <cellStyle name="汇总 10 6" xfId="15300"/>
    <cellStyle name="汇总 10 7" xfId="15301"/>
    <cellStyle name="汇总 10 8" xfId="15302"/>
    <cellStyle name="汇总 10 9" xfId="15303"/>
    <cellStyle name="汇总 11" xfId="15304"/>
    <cellStyle name="检查单元格 11 9" xfId="15305"/>
    <cellStyle name="汇总 11 10" xfId="15306"/>
    <cellStyle name="汇总 11 11" xfId="15307"/>
    <cellStyle name="汇总 11 12" xfId="15308"/>
    <cellStyle name="汇总 11 13" xfId="15309"/>
    <cellStyle name="汇总 11 14" xfId="15310"/>
    <cellStyle name="汇总 11 15" xfId="15311"/>
    <cellStyle name="汇总 11 20" xfId="15312"/>
    <cellStyle name="汇总 11 16" xfId="15313"/>
    <cellStyle name="汇总 11 21" xfId="15314"/>
    <cellStyle name="汇总 11 17" xfId="15315"/>
    <cellStyle name="汇总 11 22" xfId="15316"/>
    <cellStyle name="汇总 11 18" xfId="15317"/>
    <cellStyle name="汇总 11 23" xfId="15318"/>
    <cellStyle name="汇总 11 19" xfId="15319"/>
    <cellStyle name="汇总 11 24" xfId="15320"/>
    <cellStyle name="汇总 11 25" xfId="15321"/>
    <cellStyle name="汇总 11 26" xfId="15322"/>
    <cellStyle name="汇总 11 27" xfId="15323"/>
    <cellStyle name="汇总 11 6" xfId="15324"/>
    <cellStyle name="汇总 11 7" xfId="15325"/>
    <cellStyle name="汇总 11 8" xfId="15326"/>
    <cellStyle name="汇总 11 9" xfId="15327"/>
    <cellStyle name="汇总 12" xfId="15328"/>
    <cellStyle name="汇总 12 16" xfId="15329"/>
    <cellStyle name="汇总 12 21" xfId="15330"/>
    <cellStyle name="汇总 12 17" xfId="15331"/>
    <cellStyle name="汇总 12 22" xfId="15332"/>
    <cellStyle name="汇总 12 18" xfId="15333"/>
    <cellStyle name="汇总 12 23" xfId="15334"/>
    <cellStyle name="汇总 12 19" xfId="15335"/>
    <cellStyle name="汇总 12 24" xfId="15336"/>
    <cellStyle name="汇总 12 25" xfId="15337"/>
    <cellStyle name="汇总 12 26" xfId="15338"/>
    <cellStyle name="汇总 12 27" xfId="15339"/>
    <cellStyle name="汇总 13" xfId="15340"/>
    <cellStyle name="汇总 13 10" xfId="15341"/>
    <cellStyle name="汇总 13 11" xfId="15342"/>
    <cellStyle name="汇总 13 12" xfId="15343"/>
    <cellStyle name="汇总 13 13" xfId="15344"/>
    <cellStyle name="汇总 13 14" xfId="15345"/>
    <cellStyle name="汇总 13 15" xfId="15346"/>
    <cellStyle name="汇总 13 20" xfId="15347"/>
    <cellStyle name="汇总 13 16" xfId="15348"/>
    <cellStyle name="汇总 13 21" xfId="15349"/>
    <cellStyle name="汇总 13 17" xfId="15350"/>
    <cellStyle name="汇总 13 22" xfId="15351"/>
    <cellStyle name="汇总 13 18" xfId="15352"/>
    <cellStyle name="汇总 13 23" xfId="15353"/>
    <cellStyle name="汇总 13 19" xfId="15354"/>
    <cellStyle name="汇总 13 24" xfId="15355"/>
    <cellStyle name="汇总 13 2" xfId="15356"/>
    <cellStyle name="汇总 13 25" xfId="15357"/>
    <cellStyle name="汇总 13 26" xfId="15358"/>
    <cellStyle name="汇总 13 27" xfId="15359"/>
    <cellStyle name="汇总 13 3" xfId="15360"/>
    <cellStyle name="汇总 13 4" xfId="15361"/>
    <cellStyle name="解释性文本 6 10" xfId="15362"/>
    <cellStyle name="汇总 13 5" xfId="15363"/>
    <cellStyle name="解释性文本 6 11" xfId="15364"/>
    <cellStyle name="汇总 13 6" xfId="15365"/>
    <cellStyle name="解释性文本 6 12" xfId="15366"/>
    <cellStyle name="汇总 13 7" xfId="15367"/>
    <cellStyle name="解释性文本 6 13" xfId="15368"/>
    <cellStyle name="汇总 13 8" xfId="15369"/>
    <cellStyle name="解释性文本 6 14" xfId="15370"/>
    <cellStyle name="汇总 13 9" xfId="15371"/>
    <cellStyle name="解释性文本 6 15" xfId="15372"/>
    <cellStyle name="解释性文本 6 20" xfId="15373"/>
    <cellStyle name="汇总 14" xfId="15374"/>
    <cellStyle name="汇总 14 10" xfId="15375"/>
    <cellStyle name="汇总 14 11" xfId="15376"/>
    <cellStyle name="汇总 14 12" xfId="15377"/>
    <cellStyle name="汇总 14 13" xfId="15378"/>
    <cellStyle name="汇总 14 14" xfId="15379"/>
    <cellStyle name="汇总 14 15" xfId="15380"/>
    <cellStyle name="汇总 14 20" xfId="15381"/>
    <cellStyle name="汇总 2" xfId="15382"/>
    <cellStyle name="汇总 2 10" xfId="15383"/>
    <cellStyle name="汇总 2 6" xfId="15384"/>
    <cellStyle name="汇总 2 7" xfId="15385"/>
    <cellStyle name="汇总 3" xfId="15386"/>
    <cellStyle name="汇总 3 10" xfId="15387"/>
    <cellStyle name="汇总 3 2" xfId="15388"/>
    <cellStyle name="检查单元格 11 17" xfId="15389"/>
    <cellStyle name="检查单元格 11 22" xfId="15390"/>
    <cellStyle name="汇总 3 3" xfId="15391"/>
    <cellStyle name="检查单元格 11 18" xfId="15392"/>
    <cellStyle name="检查单元格 11 23" xfId="15393"/>
    <cellStyle name="汇总 3 4" xfId="15394"/>
    <cellStyle name="检查单元格 11 19" xfId="15395"/>
    <cellStyle name="检查单元格 11 24" xfId="15396"/>
    <cellStyle name="汇总 3 5" xfId="15397"/>
    <cellStyle name="检查单元格 11 25" xfId="15398"/>
    <cellStyle name="汇总 3 6" xfId="15399"/>
    <cellStyle name="检查单元格 11 26" xfId="15400"/>
    <cellStyle name="汇总 3 7" xfId="15401"/>
    <cellStyle name="检查单元格 11 27" xfId="15402"/>
    <cellStyle name="汇总 4" xfId="15403"/>
    <cellStyle name="汇总 4 10" xfId="15404"/>
    <cellStyle name="汇总 4 2" xfId="15405"/>
    <cellStyle name="汇总 4 3" xfId="15406"/>
    <cellStyle name="汇总 4 4" xfId="15407"/>
    <cellStyle name="汇总 4 5" xfId="15408"/>
    <cellStyle name="汇总 4 6" xfId="15409"/>
    <cellStyle name="汇总 4 7" xfId="15410"/>
    <cellStyle name="汇总 4 8" xfId="15411"/>
    <cellStyle name="汇总 4 9" xfId="15412"/>
    <cellStyle name="汇总 5" xfId="15413"/>
    <cellStyle name="汇总 5 10" xfId="15414"/>
    <cellStyle name="汇总 5 2" xfId="15415"/>
    <cellStyle name="汇总 5 3" xfId="15416"/>
    <cellStyle name="汇总 5 4" xfId="15417"/>
    <cellStyle name="汇总 5 5" xfId="15418"/>
    <cellStyle name="汇总 5 6" xfId="15419"/>
    <cellStyle name="汇总 5 7" xfId="15420"/>
    <cellStyle name="汇总 5 8" xfId="15421"/>
    <cellStyle name="强调文字颜色 1 13 10" xfId="15422"/>
    <cellStyle name="汇总 5 9" xfId="15423"/>
    <cellStyle name="强调文字颜色 1 13 11" xfId="15424"/>
    <cellStyle name="汇总 6" xfId="15425"/>
    <cellStyle name="汇总 6 10" xfId="15426"/>
    <cellStyle name="汇总 6 11" xfId="15427"/>
    <cellStyle name="汇总 6 12" xfId="15428"/>
    <cellStyle name="汇总 6 13" xfId="15429"/>
    <cellStyle name="汇总 6 14" xfId="15430"/>
    <cellStyle name="强调文字颜色 5 2 2" xfId="15431"/>
    <cellStyle name="汇总 6 15" xfId="15432"/>
    <cellStyle name="汇总 6 20" xfId="15433"/>
    <cellStyle name="强调文字颜色 5 2 3" xfId="15434"/>
    <cellStyle name="汇总 6 16" xfId="15435"/>
    <cellStyle name="汇总 6 21" xfId="15436"/>
    <cellStyle name="强调文字颜色 5 2 4" xfId="15437"/>
    <cellStyle name="汇总 6 17" xfId="15438"/>
    <cellStyle name="汇总 6 22" xfId="15439"/>
    <cellStyle name="输出 6 2" xfId="15440"/>
    <cellStyle name="强调文字颜色 5 2 5" xfId="15441"/>
    <cellStyle name="汇总 6 18" xfId="15442"/>
    <cellStyle name="汇总 6 23" xfId="15443"/>
    <cellStyle name="输出 6 3" xfId="15444"/>
    <cellStyle name="强调文字颜色 5 2 6" xfId="15445"/>
    <cellStyle name="汇总 6 19" xfId="15446"/>
    <cellStyle name="汇总 6 24" xfId="15447"/>
    <cellStyle name="汇总 6 2" xfId="15448"/>
    <cellStyle name="输出 6 4" xfId="15449"/>
    <cellStyle name="强调文字颜色 5 2 7" xfId="15450"/>
    <cellStyle name="汇总 6 25" xfId="15451"/>
    <cellStyle name="输出 6 5" xfId="15452"/>
    <cellStyle name="强调文字颜色 5 2 8" xfId="15453"/>
    <cellStyle name="汇总 6 26" xfId="15454"/>
    <cellStyle name="输出 6 6" xfId="15455"/>
    <cellStyle name="强调文字颜色 5 2 9" xfId="15456"/>
    <cellStyle name="汇总 6 27" xfId="15457"/>
    <cellStyle name="汇总 6 3" xfId="15458"/>
    <cellStyle name="汇总 6 4" xfId="15459"/>
    <cellStyle name="汇总 6 5" xfId="15460"/>
    <cellStyle name="汇总 6 6" xfId="15461"/>
    <cellStyle name="汇总 6 7" xfId="15462"/>
    <cellStyle name="汇总 6 8" xfId="15463"/>
    <cellStyle name="汇总 6 9" xfId="15464"/>
    <cellStyle name="汇总 7" xfId="15465"/>
    <cellStyle name="汇总 7 10" xfId="15466"/>
    <cellStyle name="汇总 7 11" xfId="15467"/>
    <cellStyle name="汇总 7 12" xfId="15468"/>
    <cellStyle name="汇总 7 13" xfId="15469"/>
    <cellStyle name="汇总 7 14" xfId="15470"/>
    <cellStyle name="强调文字颜色 5 7 2" xfId="15471"/>
    <cellStyle name="汇总 7 15" xfId="15472"/>
    <cellStyle name="汇总 7 20" xfId="15473"/>
    <cellStyle name="强调文字颜色 5 7 3" xfId="15474"/>
    <cellStyle name="汇总 7 16" xfId="15475"/>
    <cellStyle name="汇总 7 21" xfId="15476"/>
    <cellStyle name="强调文字颜色 5 7 4" xfId="15477"/>
    <cellStyle name="汇总 7 17" xfId="15478"/>
    <cellStyle name="汇总 7 22" xfId="15479"/>
    <cellStyle name="强调文字颜色 5 7 5" xfId="15480"/>
    <cellStyle name="汇总 7 18" xfId="15481"/>
    <cellStyle name="汇总 7 23" xfId="15482"/>
    <cellStyle name="强调文字颜色 5 7 6" xfId="15483"/>
    <cellStyle name="汇总 7 19" xfId="15484"/>
    <cellStyle name="汇总 7 24" xfId="15485"/>
    <cellStyle name="强调文字颜色 5 7 7" xfId="15486"/>
    <cellStyle name="汇总 7 25" xfId="15487"/>
    <cellStyle name="强调文字颜色 5 7 8" xfId="15488"/>
    <cellStyle name="汇总 7 26" xfId="15489"/>
    <cellStyle name="强调文字颜色 5 7 9" xfId="15490"/>
    <cellStyle name="汇总 7 27" xfId="15491"/>
    <cellStyle name="汇总 7 6" xfId="15492"/>
    <cellStyle name="汇总 7 7" xfId="15493"/>
    <cellStyle name="汇总 7 8" xfId="15494"/>
    <cellStyle name="汇总 7 9" xfId="15495"/>
    <cellStyle name="汇总 8" xfId="15496"/>
    <cellStyle name="汇总 8 10" xfId="15497"/>
    <cellStyle name="汇总 8 11" xfId="15498"/>
    <cellStyle name="汇总 8 12" xfId="15499"/>
    <cellStyle name="汇总 8 13" xfId="15500"/>
    <cellStyle name="汇总 8 14" xfId="15501"/>
    <cellStyle name="汇总 8 15" xfId="15502"/>
    <cellStyle name="汇总 8 20" xfId="15503"/>
    <cellStyle name="汇总 8 16" xfId="15504"/>
    <cellStyle name="汇总 8 21" xfId="15505"/>
    <cellStyle name="汇总 8 17" xfId="15506"/>
    <cellStyle name="汇总 8 22" xfId="15507"/>
    <cellStyle name="汇总 8 18" xfId="15508"/>
    <cellStyle name="汇总 8 23" xfId="15509"/>
    <cellStyle name="汇总 8 19" xfId="15510"/>
    <cellStyle name="汇总 8 24" xfId="15511"/>
    <cellStyle name="汇总 8 2" xfId="15512"/>
    <cellStyle name="检查单元格 12 17" xfId="15513"/>
    <cellStyle name="检查单元格 12 22" xfId="15514"/>
    <cellStyle name="汇总 8 25" xfId="15515"/>
    <cellStyle name="汇总 8 26" xfId="15516"/>
    <cellStyle name="汇总 8 3" xfId="15517"/>
    <cellStyle name="检查单元格 12 18" xfId="15518"/>
    <cellStyle name="检查单元格 12 23" xfId="15519"/>
    <cellStyle name="汇总 8 4" xfId="15520"/>
    <cellStyle name="检查单元格 12 19" xfId="15521"/>
    <cellStyle name="检查单元格 12 24" xfId="15522"/>
    <cellStyle name="汇总 8 5" xfId="15523"/>
    <cellStyle name="检查单元格 12 25" xfId="15524"/>
    <cellStyle name="汇总 8 6" xfId="15525"/>
    <cellStyle name="检查单元格 12 26" xfId="15526"/>
    <cellStyle name="汇总 8 7" xfId="15527"/>
    <cellStyle name="检查单元格 12 27" xfId="15528"/>
    <cellStyle name="汇总 8 8" xfId="15529"/>
    <cellStyle name="汇总 8 9" xfId="15530"/>
    <cellStyle name="汇总 9" xfId="15531"/>
    <cellStyle name="汇总 9 10" xfId="15532"/>
    <cellStyle name="链接单元格 2 7" xfId="15533"/>
    <cellStyle name="汇总 9 11" xfId="15534"/>
    <cellStyle name="链接单元格 2 8" xfId="15535"/>
    <cellStyle name="汇总 9 12" xfId="15536"/>
    <cellStyle name="链接单元格 2 9" xfId="15537"/>
    <cellStyle name="汇总 9 13" xfId="15538"/>
    <cellStyle name="汇总 9 14" xfId="15539"/>
    <cellStyle name="汇总 9 15" xfId="15540"/>
    <cellStyle name="汇总 9 20" xfId="15541"/>
    <cellStyle name="汇总 9 16" xfId="15542"/>
    <cellStyle name="汇总 9 21" xfId="15543"/>
    <cellStyle name="汇总 9 17" xfId="15544"/>
    <cellStyle name="汇总 9 22" xfId="15545"/>
    <cellStyle name="汇总 9 18" xfId="15546"/>
    <cellStyle name="汇总 9 23" xfId="15547"/>
    <cellStyle name="汇总 9 19" xfId="15548"/>
    <cellStyle name="汇总 9 24" xfId="15549"/>
    <cellStyle name="汇总 9 2" xfId="15550"/>
    <cellStyle name="汇总 9 25" xfId="15551"/>
    <cellStyle name="汇总 9 26" xfId="15552"/>
    <cellStyle name="汇总 9 27" xfId="15553"/>
    <cellStyle name="汇总 9 3" xfId="15554"/>
    <cellStyle name="汇总 9 4" xfId="15555"/>
    <cellStyle name="汇总 9 5" xfId="15556"/>
    <cellStyle name="汇总 9 6" xfId="15557"/>
    <cellStyle name="汇总 9 7" xfId="15558"/>
    <cellStyle name="汇总 9 8" xfId="15559"/>
    <cellStyle name="汇总 9 9" xfId="15560"/>
    <cellStyle name="适中 11 8" xfId="15561"/>
    <cellStyle name="计算 10" xfId="15562"/>
    <cellStyle name="计算 10 12" xfId="15563"/>
    <cellStyle name="计算 10 13" xfId="15564"/>
    <cellStyle name="计算 10 14" xfId="15565"/>
    <cellStyle name="计算 10 15" xfId="15566"/>
    <cellStyle name="计算 10 20" xfId="15567"/>
    <cellStyle name="计算 10 2" xfId="15568"/>
    <cellStyle name="计算 10 3" xfId="15569"/>
    <cellStyle name="计算 10 4" xfId="15570"/>
    <cellStyle name="计算 10 5" xfId="15571"/>
    <cellStyle name="计算 10 6" xfId="15572"/>
    <cellStyle name="计算 10 7" xfId="15573"/>
    <cellStyle name="检查单元格 6 10" xfId="15574"/>
    <cellStyle name="计算 10 8" xfId="15575"/>
    <cellStyle name="检查单元格 6 11" xfId="15576"/>
    <cellStyle name="计算 10 9" xfId="15577"/>
    <cellStyle name="检查单元格 6 12" xfId="15578"/>
    <cellStyle name="适中 11 9" xfId="15579"/>
    <cellStyle name="计算 11" xfId="15580"/>
    <cellStyle name="计算 11 10" xfId="15581"/>
    <cellStyle name="计算 11 11" xfId="15582"/>
    <cellStyle name="计算 11 12" xfId="15583"/>
    <cellStyle name="计算 11 13" xfId="15584"/>
    <cellStyle name="计算 11 14" xfId="15585"/>
    <cellStyle name="计算 11 15" xfId="15586"/>
    <cellStyle name="计算 11 20" xfId="15587"/>
    <cellStyle name="计算 12" xfId="15588"/>
    <cellStyle name="计算 12 6" xfId="15589"/>
    <cellStyle name="链接单元格 12 12" xfId="15590"/>
    <cellStyle name="计算 12 7" xfId="15591"/>
    <cellStyle name="链接单元格 12 13" xfId="15592"/>
    <cellStyle name="计算 12 8" xfId="15593"/>
    <cellStyle name="链接单元格 12 14" xfId="15594"/>
    <cellStyle name="计算 12 9" xfId="15595"/>
    <cellStyle name="链接单元格 12 15" xfId="15596"/>
    <cellStyle name="链接单元格 12 20" xfId="15597"/>
    <cellStyle name="计算 13" xfId="15598"/>
    <cellStyle name="计算 13 2" xfId="15599"/>
    <cellStyle name="计算 13 3" xfId="15600"/>
    <cellStyle name="计算 13 4" xfId="15601"/>
    <cellStyle name="计算 13 5" xfId="15602"/>
    <cellStyle name="计算 13 6" xfId="15603"/>
    <cellStyle name="计算 13 7" xfId="15604"/>
    <cellStyle name="计算 13 8" xfId="15605"/>
    <cellStyle name="计算 13 9" xfId="15606"/>
    <cellStyle name="计算 14" xfId="15607"/>
    <cellStyle name="计算 14 2" xfId="15608"/>
    <cellStyle name="计算 14 3" xfId="15609"/>
    <cellStyle name="计算 14 4" xfId="15610"/>
    <cellStyle name="计算 14 5" xfId="15611"/>
    <cellStyle name="计算 14 6" xfId="15612"/>
    <cellStyle name="计算 14 7" xfId="15613"/>
    <cellStyle name="计算 14 8" xfId="15614"/>
    <cellStyle name="计算 14 9" xfId="15615"/>
    <cellStyle name="计算 2" xfId="15616"/>
    <cellStyle name="计算 2 18" xfId="15617"/>
    <cellStyle name="计算 2 23" xfId="15618"/>
    <cellStyle name="计算 2 19" xfId="15619"/>
    <cellStyle name="计算 2 24" xfId="15620"/>
    <cellStyle name="计算 2 2" xfId="15621"/>
    <cellStyle name="计算 2 25" xfId="15622"/>
    <cellStyle name="计算 2 26" xfId="15623"/>
    <cellStyle name="计算 2 3" xfId="15624"/>
    <cellStyle name="计算 2 4" xfId="15625"/>
    <cellStyle name="计算 2 5" xfId="15626"/>
    <cellStyle name="计算 2 6" xfId="15627"/>
    <cellStyle name="计算 2 7" xfId="15628"/>
    <cellStyle name="计算 2 8" xfId="15629"/>
    <cellStyle name="计算 2 9" xfId="15630"/>
    <cellStyle name="计算 3" xfId="15631"/>
    <cellStyle name="计算 3 18" xfId="15632"/>
    <cellStyle name="计算 3 23" xfId="15633"/>
    <cellStyle name="计算 3 19" xfId="15634"/>
    <cellStyle name="计算 3 24" xfId="15635"/>
    <cellStyle name="适中 11 22" xfId="15636"/>
    <cellStyle name="适中 11 17" xfId="15637"/>
    <cellStyle name="计算 3 2" xfId="15638"/>
    <cellStyle name="计算 3 25" xfId="15639"/>
    <cellStyle name="计算 3 26" xfId="15640"/>
    <cellStyle name="计算 3 27" xfId="15641"/>
    <cellStyle name="适中 11 23" xfId="15642"/>
    <cellStyle name="适中 11 18" xfId="15643"/>
    <cellStyle name="计算 3 3" xfId="15644"/>
    <cellStyle name="适中 11 24" xfId="15645"/>
    <cellStyle name="适中 11 19" xfId="15646"/>
    <cellStyle name="计算 3 4" xfId="15647"/>
    <cellStyle name="适中 11 25" xfId="15648"/>
    <cellStyle name="计算 3 5" xfId="15649"/>
    <cellStyle name="适中 11 26" xfId="15650"/>
    <cellStyle name="计算 3 6" xfId="15651"/>
    <cellStyle name="适中 11 27" xfId="15652"/>
    <cellStyle name="计算 3 7" xfId="15653"/>
    <cellStyle name="计算 3 8" xfId="15654"/>
    <cellStyle name="计算 3 9" xfId="15655"/>
    <cellStyle name="计算 4" xfId="15656"/>
    <cellStyle name="计算 4 10" xfId="15657"/>
    <cellStyle name="链接单元格 12 16" xfId="15658"/>
    <cellStyle name="链接单元格 12 21" xfId="15659"/>
    <cellStyle name="计算 4 11" xfId="15660"/>
    <cellStyle name="链接单元格 12 17" xfId="15661"/>
    <cellStyle name="链接单元格 12 22" xfId="15662"/>
    <cellStyle name="计算 4 12" xfId="15663"/>
    <cellStyle name="链接单元格 12 18" xfId="15664"/>
    <cellStyle name="链接单元格 12 23" xfId="15665"/>
    <cellStyle name="计算 4 13" xfId="15666"/>
    <cellStyle name="链接单元格 12 19" xfId="15667"/>
    <cellStyle name="链接单元格 12 24" xfId="15668"/>
    <cellStyle name="计算 4 14" xfId="15669"/>
    <cellStyle name="链接单元格 12 25" xfId="15670"/>
    <cellStyle name="计算 4 15" xfId="15671"/>
    <cellStyle name="计算 4 20" xfId="15672"/>
    <cellStyle name="链接单元格 12 26" xfId="15673"/>
    <cellStyle name="计算 4 16" xfId="15674"/>
    <cellStyle name="计算 4 21" xfId="15675"/>
    <cellStyle name="链接单元格 12 27" xfId="15676"/>
    <cellStyle name="计算 4 17" xfId="15677"/>
    <cellStyle name="计算 4 22" xfId="15678"/>
    <cellStyle name="计算 4 18" xfId="15679"/>
    <cellStyle name="计算 4 23" xfId="15680"/>
    <cellStyle name="计算 4 19" xfId="15681"/>
    <cellStyle name="计算 4 24" xfId="15682"/>
    <cellStyle name="计算 4 25" xfId="15683"/>
    <cellStyle name="计算 4 26" xfId="15684"/>
    <cellStyle name="计算 4 27" xfId="15685"/>
    <cellStyle name="计算 5" xfId="15686"/>
    <cellStyle name="计算 5 16" xfId="15687"/>
    <cellStyle name="计算 5 21" xfId="15688"/>
    <cellStyle name="链接单元格 13 27" xfId="15689"/>
    <cellStyle name="计算 5 17" xfId="15690"/>
    <cellStyle name="计算 5 22" xfId="15691"/>
    <cellStyle name="计算 5 18" xfId="15692"/>
    <cellStyle name="计算 5 23" xfId="15693"/>
    <cellStyle name="计算 5 19" xfId="15694"/>
    <cellStyle name="计算 5 24" xfId="15695"/>
    <cellStyle name="计算 5 25" xfId="15696"/>
    <cellStyle name="计算 5 26" xfId="15697"/>
    <cellStyle name="计算 5 27" xfId="15698"/>
    <cellStyle name="计算 5 6" xfId="15699"/>
    <cellStyle name="检查单元格 14 14" xfId="15700"/>
    <cellStyle name="计算 5 7" xfId="15701"/>
    <cellStyle name="检查单元格 14 15" xfId="15702"/>
    <cellStyle name="检查单元格 14 20" xfId="15703"/>
    <cellStyle name="计算 5 8" xfId="15704"/>
    <cellStyle name="检查单元格 14 16" xfId="15705"/>
    <cellStyle name="检查单元格 14 21" xfId="15706"/>
    <cellStyle name="计算 5 9" xfId="15707"/>
    <cellStyle name="检查单元格 14 17" xfId="15708"/>
    <cellStyle name="检查单元格 14 22" xfId="15709"/>
    <cellStyle name="适中 2 10" xfId="15710"/>
    <cellStyle name="计算 6" xfId="15711"/>
    <cellStyle name="计算 6 10" xfId="15712"/>
    <cellStyle name="链接单元格 14 16" xfId="15713"/>
    <cellStyle name="链接单元格 14 21" xfId="15714"/>
    <cellStyle name="计算 6 11" xfId="15715"/>
    <cellStyle name="链接单元格 14 17" xfId="15716"/>
    <cellStyle name="链接单元格 14 22" xfId="15717"/>
    <cellStyle name="计算 6 12" xfId="15718"/>
    <cellStyle name="链接单元格 14 18" xfId="15719"/>
    <cellStyle name="链接单元格 14 23" xfId="15720"/>
    <cellStyle name="计算 6 13" xfId="15721"/>
    <cellStyle name="链接单元格 14 19" xfId="15722"/>
    <cellStyle name="链接单元格 14 24" xfId="15723"/>
    <cellStyle name="计算 6 14" xfId="15724"/>
    <cellStyle name="链接单元格 14 25" xfId="15725"/>
    <cellStyle name="计算 6 15" xfId="15726"/>
    <cellStyle name="计算 6 20" xfId="15727"/>
    <cellStyle name="链接单元格 14 26" xfId="15728"/>
    <cellStyle name="计算 6 16" xfId="15729"/>
    <cellStyle name="计算 6 21" xfId="15730"/>
    <cellStyle name="链接单元格 14 27" xfId="15731"/>
    <cellStyle name="计算 6 17" xfId="15732"/>
    <cellStyle name="计算 6 22" xfId="15733"/>
    <cellStyle name="计算 6 18" xfId="15734"/>
    <cellStyle name="计算 6 23" xfId="15735"/>
    <cellStyle name="计算 6 19" xfId="15736"/>
    <cellStyle name="计算 6 24" xfId="15737"/>
    <cellStyle name="计算 6 2" xfId="15738"/>
    <cellStyle name="计算 6 25" xfId="15739"/>
    <cellStyle name="计算 6 26" xfId="15740"/>
    <cellStyle name="计算 6 27" xfId="15741"/>
    <cellStyle name="计算 6 3" xfId="15742"/>
    <cellStyle name="计算 6 4" xfId="15743"/>
    <cellStyle name="计算 6 5" xfId="15744"/>
    <cellStyle name="计算 6 6" xfId="15745"/>
    <cellStyle name="计算 6 7" xfId="15746"/>
    <cellStyle name="计算 6 8" xfId="15747"/>
    <cellStyle name="计算 6 9" xfId="15748"/>
    <cellStyle name="适中 2 11" xfId="15749"/>
    <cellStyle name="计算 7" xfId="15750"/>
    <cellStyle name="计算 7 2" xfId="15751"/>
    <cellStyle name="计算 7 3" xfId="15752"/>
    <cellStyle name="计算 7 4" xfId="15753"/>
    <cellStyle name="计算 7 5" xfId="15754"/>
    <cellStyle name="计算 7 6" xfId="15755"/>
    <cellStyle name="适中 2 12" xfId="15756"/>
    <cellStyle name="计算 8" xfId="15757"/>
    <cellStyle name="适中 12 22" xfId="15758"/>
    <cellStyle name="适中 12 17" xfId="15759"/>
    <cellStyle name="计算 8 2" xfId="15760"/>
    <cellStyle name="适中 12 23" xfId="15761"/>
    <cellStyle name="适中 12 18" xfId="15762"/>
    <cellStyle name="计算 8 3" xfId="15763"/>
    <cellStyle name="适中 12 24" xfId="15764"/>
    <cellStyle name="适中 12 19" xfId="15765"/>
    <cellStyle name="计算 8 4" xfId="15766"/>
    <cellStyle name="适中 12 25" xfId="15767"/>
    <cellStyle name="计算 8 5" xfId="15768"/>
    <cellStyle name="适中 12 26" xfId="15769"/>
    <cellStyle name="计算 8 6" xfId="15770"/>
    <cellStyle name="适中 12 27" xfId="15771"/>
    <cellStyle name="计算 8 7" xfId="15772"/>
    <cellStyle name="计算 8 8" xfId="15773"/>
    <cellStyle name="计算 8 9" xfId="15774"/>
    <cellStyle name="适中 2 13" xfId="15775"/>
    <cellStyle name="计算 9" xfId="15776"/>
    <cellStyle name="检查单元格 10" xfId="15777"/>
    <cellStyle name="检查单元格 10 10" xfId="15778"/>
    <cellStyle name="检查单元格 10 11" xfId="15779"/>
    <cellStyle name="检查单元格 10 12" xfId="15780"/>
    <cellStyle name="检查单元格 10 13" xfId="15781"/>
    <cellStyle name="检查单元格 10 14" xfId="15782"/>
    <cellStyle name="检查单元格 10 15" xfId="15783"/>
    <cellStyle name="检查单元格 10 20" xfId="15784"/>
    <cellStyle name="检查单元格 10 16" xfId="15785"/>
    <cellStyle name="检查单元格 10 21" xfId="15786"/>
    <cellStyle name="检查单元格 10 17" xfId="15787"/>
    <cellStyle name="检查单元格 10 22" xfId="15788"/>
    <cellStyle name="检查单元格 10 18" xfId="15789"/>
    <cellStyle name="检查单元格 10 23" xfId="15790"/>
    <cellStyle name="检查单元格 10 19" xfId="15791"/>
    <cellStyle name="检查单元格 10 24" xfId="15792"/>
    <cellStyle name="检查单元格 10 25" xfId="15793"/>
    <cellStyle name="检查单元格 10 26" xfId="15794"/>
    <cellStyle name="检查单元格 10 27" xfId="15795"/>
    <cellStyle name="检查单元格 11" xfId="15796"/>
    <cellStyle name="检查单元格 11 10" xfId="15797"/>
    <cellStyle name="检查单元格 11 11" xfId="15798"/>
    <cellStyle name="检查单元格 11 12" xfId="15799"/>
    <cellStyle name="检查单元格 11 13" xfId="15800"/>
    <cellStyle name="检查单元格 11 14" xfId="15801"/>
    <cellStyle name="检查单元格 11 15" xfId="15802"/>
    <cellStyle name="检查单元格 11 20" xfId="15803"/>
    <cellStyle name="检查单元格 11 16" xfId="15804"/>
    <cellStyle name="检查单元格 11 21" xfId="15805"/>
    <cellStyle name="检查单元格 11 2" xfId="15806"/>
    <cellStyle name="检查单元格 11 3" xfId="15807"/>
    <cellStyle name="检查单元格 11 4" xfId="15808"/>
    <cellStyle name="检查单元格 11 5" xfId="15809"/>
    <cellStyle name="检查单元格 11 6" xfId="15810"/>
    <cellStyle name="检查单元格 11 7" xfId="15811"/>
    <cellStyle name="检查单元格 12" xfId="15812"/>
    <cellStyle name="检查单元格 12 14" xfId="15813"/>
    <cellStyle name="检查单元格 12 15" xfId="15814"/>
    <cellStyle name="检查单元格 12 20" xfId="15815"/>
    <cellStyle name="检查单元格 12 16" xfId="15816"/>
    <cellStyle name="检查单元格 12 21" xfId="15817"/>
    <cellStyle name="检查单元格 12 2" xfId="15818"/>
    <cellStyle name="检查单元格 12 3" xfId="15819"/>
    <cellStyle name="检查单元格 12 4" xfId="15820"/>
    <cellStyle name="检查单元格 12 5" xfId="15821"/>
    <cellStyle name="检查单元格 12 6" xfId="15822"/>
    <cellStyle name="检查单元格 12 7" xfId="15823"/>
    <cellStyle name="检查单元格 12 8" xfId="15824"/>
    <cellStyle name="检查单元格 12 9" xfId="15825"/>
    <cellStyle name="检查单元格 13" xfId="15826"/>
    <cellStyle name="检查单元格 13 14" xfId="15827"/>
    <cellStyle name="检查单元格 13 15" xfId="15828"/>
    <cellStyle name="检查单元格 13 20" xfId="15829"/>
    <cellStyle name="检查单元格 13 16" xfId="15830"/>
    <cellStyle name="检查单元格 13 21" xfId="15831"/>
    <cellStyle name="检查单元格 13 17" xfId="15832"/>
    <cellStyle name="检查单元格 13 22" xfId="15833"/>
    <cellStyle name="检查单元格 13 18" xfId="15834"/>
    <cellStyle name="检查单元格 13 23" xfId="15835"/>
    <cellStyle name="检查单元格 13 19" xfId="15836"/>
    <cellStyle name="检查单元格 13 24" xfId="15837"/>
    <cellStyle name="检查单元格 13 25" xfId="15838"/>
    <cellStyle name="检查单元格 13 26" xfId="15839"/>
    <cellStyle name="检查单元格 13 27" xfId="15840"/>
    <cellStyle name="检查单元格 14" xfId="15841"/>
    <cellStyle name="检查单元格 14 18" xfId="15842"/>
    <cellStyle name="检查单元格 14 23" xfId="15843"/>
    <cellStyle name="检查单元格 14 19" xfId="15844"/>
    <cellStyle name="检查单元格 14 24" xfId="15845"/>
    <cellStyle name="检查单元格 14 25" xfId="15846"/>
    <cellStyle name="检查单元格 14 26" xfId="15847"/>
    <cellStyle name="检查单元格 14 27" xfId="15848"/>
    <cellStyle name="检查单元格 14 9" xfId="15849"/>
    <cellStyle name="链接单元格 10 12" xfId="15850"/>
    <cellStyle name="检查单元格 2 10" xfId="15851"/>
    <cellStyle name="检查单元格 2 11" xfId="15852"/>
    <cellStyle name="检查单元格 2 12" xfId="15853"/>
    <cellStyle name="检查单元格 2 13" xfId="15854"/>
    <cellStyle name="检查单元格 2 14" xfId="15855"/>
    <cellStyle name="检查单元格 2 15" xfId="15856"/>
    <cellStyle name="检查单元格 2 20" xfId="15857"/>
    <cellStyle name="检查单元格 2 16" xfId="15858"/>
    <cellStyle name="检查单元格 2 21" xfId="15859"/>
    <cellStyle name="检查单元格 2 17" xfId="15860"/>
    <cellStyle name="检查单元格 2 22" xfId="15861"/>
    <cellStyle name="检查单元格 2 18" xfId="15862"/>
    <cellStyle name="检查单元格 2 23" xfId="15863"/>
    <cellStyle name="检查单元格 2 19" xfId="15864"/>
    <cellStyle name="检查单元格 2 24" xfId="15865"/>
    <cellStyle name="检查单元格 2 25" xfId="15866"/>
    <cellStyle name="检查单元格 2 3" xfId="15867"/>
    <cellStyle name="检查单元格 2 4" xfId="15868"/>
    <cellStyle name="检查单元格 2 5" xfId="15869"/>
    <cellStyle name="检查单元格 2 6" xfId="15870"/>
    <cellStyle name="检查单元格 2 7" xfId="15871"/>
    <cellStyle name="检查单元格 2 8" xfId="15872"/>
    <cellStyle name="检查单元格 2 9" xfId="15873"/>
    <cellStyle name="检查单元格 3 10" xfId="15874"/>
    <cellStyle name="检查单元格 3 19" xfId="15875"/>
    <cellStyle name="检查单元格 3 24" xfId="15876"/>
    <cellStyle name="检查单元格 3 2" xfId="15877"/>
    <cellStyle name="检查单元格 3 25" xfId="15878"/>
    <cellStyle name="检查单元格 3 3" xfId="15879"/>
    <cellStyle name="检查单元格 3 4" xfId="15880"/>
    <cellStyle name="检查单元格 3 5" xfId="15881"/>
    <cellStyle name="检查单元格 3 6" xfId="15882"/>
    <cellStyle name="检查单元格 4 10" xfId="15883"/>
    <cellStyle name="检查单元格 4 11" xfId="15884"/>
    <cellStyle name="检查单元格 4 12" xfId="15885"/>
    <cellStyle name="检查单元格 4 13" xfId="15886"/>
    <cellStyle name="检查单元格 4 14" xfId="15887"/>
    <cellStyle name="检查单元格 4 15" xfId="15888"/>
    <cellStyle name="检查单元格 4 20" xfId="15889"/>
    <cellStyle name="检查单元格 4 16" xfId="15890"/>
    <cellStyle name="检查单元格 4 21" xfId="15891"/>
    <cellStyle name="检查单元格 4 17" xfId="15892"/>
    <cellStyle name="检查单元格 4 22" xfId="15893"/>
    <cellStyle name="检查单元格 4 18" xfId="15894"/>
    <cellStyle name="检查单元格 4 23" xfId="15895"/>
    <cellStyle name="检查单元格 4 19" xfId="15896"/>
    <cellStyle name="检查单元格 4 24" xfId="15897"/>
    <cellStyle name="检查单元格 4 2" xfId="15898"/>
    <cellStyle name="检查单元格 4 25" xfId="15899"/>
    <cellStyle name="检查单元格 4 3" xfId="15900"/>
    <cellStyle name="检查单元格 4 4" xfId="15901"/>
    <cellStyle name="检查单元格 4 5" xfId="15902"/>
    <cellStyle name="检查单元格 4 6" xfId="15903"/>
    <cellStyle name="检查单元格 4 7" xfId="15904"/>
    <cellStyle name="检查单元格 4 8" xfId="15905"/>
    <cellStyle name="检查单元格 4 9" xfId="15906"/>
    <cellStyle name="检查单元格 5 10" xfId="15907"/>
    <cellStyle name="检查单元格 5 11" xfId="15908"/>
    <cellStyle name="检查单元格 5 12" xfId="15909"/>
    <cellStyle name="检查单元格 5 4" xfId="15910"/>
    <cellStyle name="检查单元格 5 5" xfId="15911"/>
    <cellStyle name="检查单元格 6 13" xfId="15912"/>
    <cellStyle name="检查单元格 6 14" xfId="15913"/>
    <cellStyle name="检查单元格 6 15" xfId="15914"/>
    <cellStyle name="检查单元格 6 20" xfId="15915"/>
    <cellStyle name="检查单元格 6 16" xfId="15916"/>
    <cellStyle name="检查单元格 6 21" xfId="15917"/>
    <cellStyle name="检查单元格 6 17" xfId="15918"/>
    <cellStyle name="检查单元格 6 22" xfId="15919"/>
    <cellStyle name="检查单元格 6 18" xfId="15920"/>
    <cellStyle name="检查单元格 6 23" xfId="15921"/>
    <cellStyle name="检查单元格 6 19" xfId="15922"/>
    <cellStyle name="检查单元格 6 24" xfId="15923"/>
    <cellStyle name="检查单元格 6 25" xfId="15924"/>
    <cellStyle name="检查单元格 6 26" xfId="15925"/>
    <cellStyle name="检查单元格 6 27" xfId="15926"/>
    <cellStyle name="检查单元格 7 10" xfId="15927"/>
    <cellStyle name="检查单元格 7 11" xfId="15928"/>
    <cellStyle name="检查单元格 7 12" xfId="15929"/>
    <cellStyle name="检查单元格 7 13" xfId="15930"/>
    <cellStyle name="检查单元格 7 14" xfId="15931"/>
    <cellStyle name="检查单元格 7 15" xfId="15932"/>
    <cellStyle name="检查单元格 7 20" xfId="15933"/>
    <cellStyle name="检查单元格 7 16" xfId="15934"/>
    <cellStyle name="检查单元格 7 21" xfId="15935"/>
    <cellStyle name="检查单元格 7 17" xfId="15936"/>
    <cellStyle name="检查单元格 7 22" xfId="15937"/>
    <cellStyle name="检查单元格 7 18" xfId="15938"/>
    <cellStyle name="检查单元格 7 23" xfId="15939"/>
    <cellStyle name="检查单元格 7 19" xfId="15940"/>
    <cellStyle name="检查单元格 7 24" xfId="15941"/>
    <cellStyle name="检查单元格 7 25" xfId="15942"/>
    <cellStyle name="检查单元格 7 26" xfId="15943"/>
    <cellStyle name="检查单元格 7 27" xfId="15944"/>
    <cellStyle name="检查单元格 7 5" xfId="15945"/>
    <cellStyle name="检查单元格 8 10" xfId="15946"/>
    <cellStyle name="检查单元格 8 19" xfId="15947"/>
    <cellStyle name="检查单元格 8 24" xfId="15948"/>
    <cellStyle name="检查单元格 8 2" xfId="15949"/>
    <cellStyle name="检查单元格 8 25" xfId="15950"/>
    <cellStyle name="检查单元格 8 26" xfId="15951"/>
    <cellStyle name="检查单元格 8 27" xfId="15952"/>
    <cellStyle name="检查单元格 8 4" xfId="15953"/>
    <cellStyle name="检查单元格 8 5" xfId="15954"/>
    <cellStyle name="检查单元格 9 10" xfId="15955"/>
    <cellStyle name="检查单元格 9 11" xfId="15956"/>
    <cellStyle name="检查单元格 9 12" xfId="15957"/>
    <cellStyle name="检查单元格 9 13" xfId="15958"/>
    <cellStyle name="检查单元格 9 14" xfId="15959"/>
    <cellStyle name="检查单元格 9 15" xfId="15960"/>
    <cellStyle name="检查单元格 9 20" xfId="15961"/>
    <cellStyle name="检查单元格 9 16" xfId="15962"/>
    <cellStyle name="检查单元格 9 21" xfId="15963"/>
    <cellStyle name="检查单元格 9 17" xfId="15964"/>
    <cellStyle name="检查单元格 9 22" xfId="15965"/>
    <cellStyle name="检查单元格 9 18" xfId="15966"/>
    <cellStyle name="检查单元格 9 23" xfId="15967"/>
    <cellStyle name="检查单元格 9 19" xfId="15968"/>
    <cellStyle name="检查单元格 9 24" xfId="15969"/>
    <cellStyle name="检查单元格 9 2" xfId="15970"/>
    <cellStyle name="检查单元格 9 25" xfId="15971"/>
    <cellStyle name="检查单元格 9 26" xfId="15972"/>
    <cellStyle name="输出 2" xfId="15973"/>
    <cellStyle name="检查单元格 9 27" xfId="15974"/>
    <cellStyle name="检查单元格 9 3" xfId="15975"/>
    <cellStyle name="检查单元格 9 4" xfId="15976"/>
    <cellStyle name="检查单元格 9 5" xfId="15977"/>
    <cellStyle name="解释性文本 10" xfId="15978"/>
    <cellStyle name="解释性文本 10 10" xfId="15979"/>
    <cellStyle name="解释性文本 10 2" xfId="15980"/>
    <cellStyle name="解释性文本 10 3" xfId="15981"/>
    <cellStyle name="解释性文本 11" xfId="15982"/>
    <cellStyle name="解释性文本 11 10" xfId="15983"/>
    <cellStyle name="解释性文本 11 2" xfId="15984"/>
    <cellStyle name="解释性文本 12" xfId="15985"/>
    <cellStyle name="解释性文本 12 5" xfId="15986"/>
    <cellStyle name="解释性文本 12 6" xfId="15987"/>
    <cellStyle name="解释性文本 12 7" xfId="15988"/>
    <cellStyle name="解释性文本 12 8" xfId="15989"/>
    <cellStyle name="解释性文本 12 9" xfId="15990"/>
    <cellStyle name="解释性文本 13" xfId="15991"/>
    <cellStyle name="解释性文本 13 26" xfId="15992"/>
    <cellStyle name="解释性文本 13 27" xfId="15993"/>
    <cellStyle name="解释性文本 14" xfId="15994"/>
    <cellStyle name="解释性文本 14 10" xfId="15995"/>
    <cellStyle name="解释性文本 14 11" xfId="15996"/>
    <cellStyle name="解释性文本 14 12" xfId="15997"/>
    <cellStyle name="输入 11 8" xfId="15998"/>
    <cellStyle name="解释性文本 14 2" xfId="15999"/>
    <cellStyle name="输入 11 9" xfId="16000"/>
    <cellStyle name="解释性文本 14 3" xfId="16001"/>
    <cellStyle name="解释性文本 2 17" xfId="16002"/>
    <cellStyle name="解释性文本 2 22" xfId="16003"/>
    <cellStyle name="解释性文本 2 18" xfId="16004"/>
    <cellStyle name="解释性文本 2 23" xfId="16005"/>
    <cellStyle name="解释性文本 2 19" xfId="16006"/>
    <cellStyle name="解释性文本 2 24" xfId="16007"/>
    <cellStyle name="解释性文本 2 2" xfId="16008"/>
    <cellStyle name="解释性文本 2 25" xfId="16009"/>
    <cellStyle name="解释性文本 2 3" xfId="16010"/>
    <cellStyle name="解释性文本 2 4" xfId="16011"/>
    <cellStyle name="解释性文本 2 5" xfId="16012"/>
    <cellStyle name="解释性文本 2 6" xfId="16013"/>
    <cellStyle name="解释性文本 2 7" xfId="16014"/>
    <cellStyle name="解释性文本 3 10" xfId="16015"/>
    <cellStyle name="解释性文本 3 11" xfId="16016"/>
    <cellStyle name="解释性文本 3 12" xfId="16017"/>
    <cellStyle name="解释性文本 3 13" xfId="16018"/>
    <cellStyle name="解释性文本 3 14" xfId="16019"/>
    <cellStyle name="解释性文本 3 15" xfId="16020"/>
    <cellStyle name="解释性文本 3 20" xfId="16021"/>
    <cellStyle name="解释性文本 3 16" xfId="16022"/>
    <cellStyle name="解释性文本 3 21" xfId="16023"/>
    <cellStyle name="解释性文本 3 17" xfId="16024"/>
    <cellStyle name="解释性文本 3 22" xfId="16025"/>
    <cellStyle name="解释性文本 3 18" xfId="16026"/>
    <cellStyle name="解释性文本 3 23" xfId="16027"/>
    <cellStyle name="解释性文本 3 19" xfId="16028"/>
    <cellStyle name="解释性文本 3 24" xfId="16029"/>
    <cellStyle name="解释性文本 3 2" xfId="16030"/>
    <cellStyle name="解释性文本 3 25" xfId="16031"/>
    <cellStyle name="解释性文本 3 3" xfId="16032"/>
    <cellStyle name="解释性文本 3 4" xfId="16033"/>
    <cellStyle name="解释性文本 3 5" xfId="16034"/>
    <cellStyle name="解释性文本 3 6" xfId="16035"/>
    <cellStyle name="解释性文本 3 7" xfId="16036"/>
    <cellStyle name="解释性文本 3 8" xfId="16037"/>
    <cellStyle name="解释性文本 3 9" xfId="16038"/>
    <cellStyle name="解释性文本 4 10" xfId="16039"/>
    <cellStyle name="解释性文本 4 11" xfId="16040"/>
    <cellStyle name="解释性文本 4 12" xfId="16041"/>
    <cellStyle name="解释性文本 4 13" xfId="16042"/>
    <cellStyle name="解释性文本 4 14" xfId="16043"/>
    <cellStyle name="解释性文本 4 15" xfId="16044"/>
    <cellStyle name="解释性文本 4 20" xfId="16045"/>
    <cellStyle name="解释性文本 4 16" xfId="16046"/>
    <cellStyle name="解释性文本 4 21" xfId="16047"/>
    <cellStyle name="解释性文本 4 17" xfId="16048"/>
    <cellStyle name="解释性文本 4 22" xfId="16049"/>
    <cellStyle name="解释性文本 4 18" xfId="16050"/>
    <cellStyle name="解释性文本 4 23" xfId="16051"/>
    <cellStyle name="解释性文本 4 19" xfId="16052"/>
    <cellStyle name="解释性文本 4 24" xfId="16053"/>
    <cellStyle name="解释性文本 4 2" xfId="16054"/>
    <cellStyle name="解释性文本 4 25" xfId="16055"/>
    <cellStyle name="解释性文本 4 3" xfId="16056"/>
    <cellStyle name="解释性文本 4 4" xfId="16057"/>
    <cellStyle name="解释性文本 4 5" xfId="16058"/>
    <cellStyle name="解释性文本 4 6" xfId="16059"/>
    <cellStyle name="解释性文本 4 7" xfId="16060"/>
    <cellStyle name="解释性文本 4 8" xfId="16061"/>
    <cellStyle name="解释性文本 4 9" xfId="16062"/>
    <cellStyle name="解释性文本 5 12" xfId="16063"/>
    <cellStyle name="解释性文本 5 13" xfId="16064"/>
    <cellStyle name="解释性文本 5 14" xfId="16065"/>
    <cellStyle name="解释性文本 5 15" xfId="16066"/>
    <cellStyle name="解释性文本 5 20" xfId="16067"/>
    <cellStyle name="解释性文本 5 16" xfId="16068"/>
    <cellStyle name="解释性文本 5 21" xfId="16069"/>
    <cellStyle name="解释性文本 5 17" xfId="16070"/>
    <cellStyle name="解释性文本 5 22" xfId="16071"/>
    <cellStyle name="解释性文本 5 18" xfId="16072"/>
    <cellStyle name="解释性文本 5 23" xfId="16073"/>
    <cellStyle name="解释性文本 5 19" xfId="16074"/>
    <cellStyle name="解释性文本 5 24" xfId="16075"/>
    <cellStyle name="解释性文本 5 25" xfId="16076"/>
    <cellStyle name="解释性文本 5 4" xfId="16077"/>
    <cellStyle name="解释性文本 5 5" xfId="16078"/>
    <cellStyle name="解释性文本 6 16" xfId="16079"/>
    <cellStyle name="解释性文本 6 21" xfId="16080"/>
    <cellStyle name="解释性文本 6 17" xfId="16081"/>
    <cellStyle name="解释性文本 6 22" xfId="16082"/>
    <cellStyle name="解释性文本 6 18" xfId="16083"/>
    <cellStyle name="解释性文本 6 23" xfId="16084"/>
    <cellStyle name="解释性文本 6 19" xfId="16085"/>
    <cellStyle name="解释性文本 6 24" xfId="16086"/>
    <cellStyle name="解释性文本 6 25" xfId="16087"/>
    <cellStyle name="解释性文本 6 26" xfId="16088"/>
    <cellStyle name="解释性文本 6 27" xfId="16089"/>
    <cellStyle name="解释性文本 7 10" xfId="16090"/>
    <cellStyle name="解释性文本 7 11" xfId="16091"/>
    <cellStyle name="解释性文本 7 12" xfId="16092"/>
    <cellStyle name="解释性文本 7 13" xfId="16093"/>
    <cellStyle name="解释性文本 7 14" xfId="16094"/>
    <cellStyle name="解释性文本 7 15" xfId="16095"/>
    <cellStyle name="解释性文本 7 20" xfId="16096"/>
    <cellStyle name="解释性文本 7 16" xfId="16097"/>
    <cellStyle name="解释性文本 7 21" xfId="16098"/>
    <cellStyle name="解释性文本 7 17" xfId="16099"/>
    <cellStyle name="解释性文本 7 22" xfId="16100"/>
    <cellStyle name="解释性文本 7 18" xfId="16101"/>
    <cellStyle name="解释性文本 7 23" xfId="16102"/>
    <cellStyle name="解释性文本 7 19" xfId="16103"/>
    <cellStyle name="解释性文本 7 24" xfId="16104"/>
    <cellStyle name="解释性文本 7 2" xfId="16105"/>
    <cellStyle name="解释性文本 7 25" xfId="16106"/>
    <cellStyle name="解释性文本 7 26" xfId="16107"/>
    <cellStyle name="解释性文本 7 27" xfId="16108"/>
    <cellStyle name="解释性文本 7 3" xfId="16109"/>
    <cellStyle name="解释性文本 7 4" xfId="16110"/>
    <cellStyle name="解释性文本 7 5" xfId="16111"/>
    <cellStyle name="解释性文本 8 10" xfId="16112"/>
    <cellStyle name="解释性文本 8 11" xfId="16113"/>
    <cellStyle name="解释性文本 8 12" xfId="16114"/>
    <cellStyle name="解释性文本 8 13" xfId="16115"/>
    <cellStyle name="解释性文本 8 14" xfId="16116"/>
    <cellStyle name="解释性文本 8 15" xfId="16117"/>
    <cellStyle name="解释性文本 8 20" xfId="16118"/>
    <cellStyle name="解释性文本 8 16" xfId="16119"/>
    <cellStyle name="解释性文本 8 21" xfId="16120"/>
    <cellStyle name="解释性文本 8 17" xfId="16121"/>
    <cellStyle name="解释性文本 8 22" xfId="16122"/>
    <cellStyle name="解释性文本 8 18" xfId="16123"/>
    <cellStyle name="解释性文本 8 23" xfId="16124"/>
    <cellStyle name="解释性文本 8 19" xfId="16125"/>
    <cellStyle name="解释性文本 8 24" xfId="16126"/>
    <cellStyle name="解释性文本 8 2" xfId="16127"/>
    <cellStyle name="解释性文本 8 25" xfId="16128"/>
    <cellStyle name="解释性文本 8 26" xfId="16129"/>
    <cellStyle name="解释性文本 8 27" xfId="16130"/>
    <cellStyle name="解释性文本 8 3" xfId="16131"/>
    <cellStyle name="解释性文本 8 4" xfId="16132"/>
    <cellStyle name="解释性文本 8 5" xfId="16133"/>
    <cellStyle name="解释性文本 9 10" xfId="16134"/>
    <cellStyle name="解释性文本 9 11" xfId="16135"/>
    <cellStyle name="解释性文本 9 12" xfId="16136"/>
    <cellStyle name="解释性文本 9 13" xfId="16137"/>
    <cellStyle name="解释性文本 9 14" xfId="16138"/>
    <cellStyle name="解释性文本 9 15" xfId="16139"/>
    <cellStyle name="解释性文本 9 20" xfId="16140"/>
    <cellStyle name="解释性文本 9 16" xfId="16141"/>
    <cellStyle name="解释性文本 9 21" xfId="16142"/>
    <cellStyle name="解释性文本 9 17" xfId="16143"/>
    <cellStyle name="解释性文本 9 22" xfId="16144"/>
    <cellStyle name="解释性文本 9 18" xfId="16145"/>
    <cellStyle name="解释性文本 9 23" xfId="16146"/>
    <cellStyle name="解释性文本 9 19" xfId="16147"/>
    <cellStyle name="解释性文本 9 24" xfId="16148"/>
    <cellStyle name="解释性文本 9 2" xfId="16149"/>
    <cellStyle name="链接单元格 2 14" xfId="16150"/>
    <cellStyle name="解释性文本 9 25" xfId="16151"/>
    <cellStyle name="解释性文本 9 26" xfId="16152"/>
    <cellStyle name="解释性文本 9 27" xfId="16153"/>
    <cellStyle name="解释性文本 9 3" xfId="16154"/>
    <cellStyle name="链接单元格 2 15" xfId="16155"/>
    <cellStyle name="链接单元格 2 20" xfId="16156"/>
    <cellStyle name="解释性文本 9 4" xfId="16157"/>
    <cellStyle name="链接单元格 2 16" xfId="16158"/>
    <cellStyle name="链接单元格 2 21" xfId="16159"/>
    <cellStyle name="解释性文本 9 5" xfId="16160"/>
    <cellStyle name="链接单元格 2 17" xfId="16161"/>
    <cellStyle name="链接单元格 2 22" xfId="16162"/>
    <cellStyle name="警告文本 10" xfId="16163"/>
    <cellStyle name="警告文本 10 10" xfId="16164"/>
    <cellStyle name="强调文字颜色 4 11 11" xfId="16165"/>
    <cellStyle name="警告文本 10 11" xfId="16166"/>
    <cellStyle name="强调文字颜色 4 11 12" xfId="16167"/>
    <cellStyle name="警告文本 10 12" xfId="16168"/>
    <cellStyle name="强调文字颜色 4 11 13" xfId="16169"/>
    <cellStyle name="警告文本 10 13" xfId="16170"/>
    <cellStyle name="强调文字颜色 4 11 14" xfId="16171"/>
    <cellStyle name="警告文本 10 14" xfId="16172"/>
    <cellStyle name="强调文字颜色 4 11 15" xfId="16173"/>
    <cellStyle name="强调文字颜色 4 11 20" xfId="16174"/>
    <cellStyle name="警告文本 10 15" xfId="16175"/>
    <cellStyle name="警告文本 10 20" xfId="16176"/>
    <cellStyle name="强调文字颜色 4 11 16" xfId="16177"/>
    <cellStyle name="强调文字颜色 4 11 21" xfId="16178"/>
    <cellStyle name="警告文本 10 16" xfId="16179"/>
    <cellStyle name="警告文本 10 21" xfId="16180"/>
    <cellStyle name="强调文字颜色 4 11 17" xfId="16181"/>
    <cellStyle name="强调文字颜色 4 11 22" xfId="16182"/>
    <cellStyle name="警告文本 10 17" xfId="16183"/>
    <cellStyle name="警告文本 10 22" xfId="16184"/>
    <cellStyle name="强调文字颜色 4 11 18" xfId="16185"/>
    <cellStyle name="强调文字颜色 4 11 23" xfId="16186"/>
    <cellStyle name="警告文本 10 18" xfId="16187"/>
    <cellStyle name="警告文本 10 23" xfId="16188"/>
    <cellStyle name="强调文字颜色 4 11 19" xfId="16189"/>
    <cellStyle name="强调文字颜色 4 11 24" xfId="16190"/>
    <cellStyle name="警告文本 10 19" xfId="16191"/>
    <cellStyle name="警告文本 10 24" xfId="16192"/>
    <cellStyle name="强调文字颜色 4 11 25" xfId="16193"/>
    <cellStyle name="警告文本 10 2" xfId="16194"/>
    <cellStyle name="警告文本 10 3" xfId="16195"/>
    <cellStyle name="警告文本 10 4" xfId="16196"/>
    <cellStyle name="警告文本 10 5" xfId="16197"/>
    <cellStyle name="警告文本 10 6" xfId="16198"/>
    <cellStyle name="警告文本 11" xfId="16199"/>
    <cellStyle name="警告文本 11 17" xfId="16200"/>
    <cellStyle name="警告文本 11 22" xfId="16201"/>
    <cellStyle name="警告文本 11 18" xfId="16202"/>
    <cellStyle name="警告文本 11 23" xfId="16203"/>
    <cellStyle name="输出 9 23" xfId="16204"/>
    <cellStyle name="输出 9 18" xfId="16205"/>
    <cellStyle name="警告文本 11 6" xfId="16206"/>
    <cellStyle name="输出 9 24" xfId="16207"/>
    <cellStyle name="输出 9 19" xfId="16208"/>
    <cellStyle name="警告文本 11 7" xfId="16209"/>
    <cellStyle name="输出 9 25" xfId="16210"/>
    <cellStyle name="警告文本 11 8" xfId="16211"/>
    <cellStyle name="输出 9 26" xfId="16212"/>
    <cellStyle name="警告文本 11 9" xfId="16213"/>
    <cellStyle name="警告文本 12" xfId="16214"/>
    <cellStyle name="警告文本 12 18" xfId="16215"/>
    <cellStyle name="警告文本 12 23" xfId="16216"/>
    <cellStyle name="警告文本 12 19" xfId="16217"/>
    <cellStyle name="警告文本 12 24" xfId="16218"/>
    <cellStyle name="警告文本 12 2" xfId="16219"/>
    <cellStyle name="警告文本 12 25" xfId="16220"/>
    <cellStyle name="警告文本 12 26" xfId="16221"/>
    <cellStyle name="警告文本 12 27" xfId="16222"/>
    <cellStyle name="警告文本 12 3" xfId="16223"/>
    <cellStyle name="警告文本 12 4" xfId="16224"/>
    <cellStyle name="警告文本 12 5" xfId="16225"/>
    <cellStyle name="警告文本 12 6" xfId="16226"/>
    <cellStyle name="警告文本 12 7" xfId="16227"/>
    <cellStyle name="警告文本 12 8" xfId="16228"/>
    <cellStyle name="警告文本 12 9" xfId="16229"/>
    <cellStyle name="警告文本 13" xfId="16230"/>
    <cellStyle name="警告文本 13 10" xfId="16231"/>
    <cellStyle name="警告文本 13 11" xfId="16232"/>
    <cellStyle name="警告文本 13 12" xfId="16233"/>
    <cellStyle name="警告文本 13 13" xfId="16234"/>
    <cellStyle name="警告文本 13 14" xfId="16235"/>
    <cellStyle name="警告文本 13 15" xfId="16236"/>
    <cellStyle name="警告文本 13 20" xfId="16237"/>
    <cellStyle name="警告文本 13 16" xfId="16238"/>
    <cellStyle name="警告文本 13 21" xfId="16239"/>
    <cellStyle name="警告文本 13 17" xfId="16240"/>
    <cellStyle name="警告文本 13 22" xfId="16241"/>
    <cellStyle name="警告文本 13 2" xfId="16242"/>
    <cellStyle name="警告文本 13 3" xfId="16243"/>
    <cellStyle name="警告文本 13 4" xfId="16244"/>
    <cellStyle name="警告文本 13 5" xfId="16245"/>
    <cellStyle name="警告文本 13 6" xfId="16246"/>
    <cellStyle name="警告文本 13 7" xfId="16247"/>
    <cellStyle name="警告文本 13 8" xfId="16248"/>
    <cellStyle name="警告文本 13 9" xfId="16249"/>
    <cellStyle name="警告文本 14" xfId="16250"/>
    <cellStyle name="警告文本 14 10" xfId="16251"/>
    <cellStyle name="警告文本 14 11" xfId="16252"/>
    <cellStyle name="警告文本 14 12" xfId="16253"/>
    <cellStyle name="警告文本 14 13" xfId="16254"/>
    <cellStyle name="警告文本 14 14" xfId="16255"/>
    <cellStyle name="警告文本 14 15" xfId="16256"/>
    <cellStyle name="警告文本 14 20" xfId="16257"/>
    <cellStyle name="警告文本 14 16" xfId="16258"/>
    <cellStyle name="警告文本 14 21" xfId="16259"/>
    <cellStyle name="警告文本 14 17" xfId="16260"/>
    <cellStyle name="警告文本 14 22" xfId="16261"/>
    <cellStyle name="警告文本 14 2" xfId="16262"/>
    <cellStyle name="警告文本 14 3" xfId="16263"/>
    <cellStyle name="警告文本 14 4" xfId="16264"/>
    <cellStyle name="警告文本 14 5" xfId="16265"/>
    <cellStyle name="警告文本 14 6" xfId="16266"/>
    <cellStyle name="警告文本 14 7" xfId="16267"/>
    <cellStyle name="警告文本 14 8" xfId="16268"/>
    <cellStyle name="警告文本 14 9" xfId="16269"/>
    <cellStyle name="警告文本 2" xfId="16270"/>
    <cellStyle name="警告文本 2 10" xfId="16271"/>
    <cellStyle name="警告文本 2 11" xfId="16272"/>
    <cellStyle name="警告文本 2 12" xfId="16273"/>
    <cellStyle name="警告文本 2 13" xfId="16274"/>
    <cellStyle name="警告文本 2 14" xfId="16275"/>
    <cellStyle name="警告文本 2 15" xfId="16276"/>
    <cellStyle name="警告文本 2 20" xfId="16277"/>
    <cellStyle name="警告文本 2 16" xfId="16278"/>
    <cellStyle name="警告文本 2 21" xfId="16279"/>
    <cellStyle name="警告文本 2 17" xfId="16280"/>
    <cellStyle name="警告文本 2 22" xfId="16281"/>
    <cellStyle name="警告文本 2 18" xfId="16282"/>
    <cellStyle name="警告文本 2 23" xfId="16283"/>
    <cellStyle name="警告文本 2 19" xfId="16284"/>
    <cellStyle name="警告文本 2 24" xfId="16285"/>
    <cellStyle name="注释 9 8" xfId="16286"/>
    <cellStyle name="警告文本 2 2" xfId="16287"/>
    <cellStyle name="警告文本 2 25" xfId="16288"/>
    <cellStyle name="警告文本 2 26" xfId="16289"/>
    <cellStyle name="注释 9 9" xfId="16290"/>
    <cellStyle name="警告文本 2 3" xfId="16291"/>
    <cellStyle name="警告文本 2 4" xfId="16292"/>
    <cellStyle name="警告文本 2 5" xfId="16293"/>
    <cellStyle name="警告文本 2 6" xfId="16294"/>
    <cellStyle name="警告文本 2 7" xfId="16295"/>
    <cellStyle name="警告文本 2 8" xfId="16296"/>
    <cellStyle name="警告文本 2 9" xfId="16297"/>
    <cellStyle name="警告文本 3" xfId="16298"/>
    <cellStyle name="警告文本 3 10" xfId="16299"/>
    <cellStyle name="警告文本 3 11" xfId="16300"/>
    <cellStyle name="警告文本 3 12" xfId="16301"/>
    <cellStyle name="警告文本 3 13" xfId="16302"/>
    <cellStyle name="警告文本 3 14" xfId="16303"/>
    <cellStyle name="警告文本 3 15" xfId="16304"/>
    <cellStyle name="警告文本 3 20" xfId="16305"/>
    <cellStyle name="警告文本 3 16" xfId="16306"/>
    <cellStyle name="警告文本 3 21" xfId="16307"/>
    <cellStyle name="警告文本 3 17" xfId="16308"/>
    <cellStyle name="警告文本 3 22" xfId="16309"/>
    <cellStyle name="警告文本 3 18" xfId="16310"/>
    <cellStyle name="警告文本 3 23" xfId="16311"/>
    <cellStyle name="警告文本 3 19" xfId="16312"/>
    <cellStyle name="警告文本 3 24" xfId="16313"/>
    <cellStyle name="警告文本 3 2" xfId="16314"/>
    <cellStyle name="警告文本 3 25" xfId="16315"/>
    <cellStyle name="警告文本 3 26" xfId="16316"/>
    <cellStyle name="警告文本 3 27" xfId="16317"/>
    <cellStyle name="警告文本 3 3" xfId="16318"/>
    <cellStyle name="警告文本 3 4" xfId="16319"/>
    <cellStyle name="警告文本 3 5" xfId="16320"/>
    <cellStyle name="警告文本 3 6" xfId="16321"/>
    <cellStyle name="警告文本 3 7" xfId="16322"/>
    <cellStyle name="警告文本 3 8" xfId="16323"/>
    <cellStyle name="警告文本 3 9" xfId="16324"/>
    <cellStyle name="警告文本 4" xfId="16325"/>
    <cellStyle name="警告文本 4 10" xfId="16326"/>
    <cellStyle name="警告文本 4 11" xfId="16327"/>
    <cellStyle name="警告文本 4 12" xfId="16328"/>
    <cellStyle name="警告文本 4 13" xfId="16329"/>
    <cellStyle name="警告文本 4 14" xfId="16330"/>
    <cellStyle name="警告文本 4 15" xfId="16331"/>
    <cellStyle name="警告文本 4 20" xfId="16332"/>
    <cellStyle name="警告文本 4 17" xfId="16333"/>
    <cellStyle name="警告文本 4 22" xfId="16334"/>
    <cellStyle name="警告文本 4 18" xfId="16335"/>
    <cellStyle name="警告文本 4 23" xfId="16336"/>
    <cellStyle name="警告文本 4 19" xfId="16337"/>
    <cellStyle name="警告文本 4 24" xfId="16338"/>
    <cellStyle name="警告文本 4 25" xfId="16339"/>
    <cellStyle name="警告文本 4 26" xfId="16340"/>
    <cellStyle name="警告文本 4 27" xfId="16341"/>
    <cellStyle name="警告文本 4 6" xfId="16342"/>
    <cellStyle name="警告文本 4 7" xfId="16343"/>
    <cellStyle name="警告文本 4 8" xfId="16344"/>
    <cellStyle name="警告文本 4 9" xfId="16345"/>
    <cellStyle name="警告文本 5" xfId="16346"/>
    <cellStyle name="警告文本 5 10" xfId="16347"/>
    <cellStyle name="警告文本 5 11" xfId="16348"/>
    <cellStyle name="警告文本 5 12" xfId="16349"/>
    <cellStyle name="警告文本 5 13" xfId="16350"/>
    <cellStyle name="警告文本 5 14" xfId="16351"/>
    <cellStyle name="警告文本 5 15" xfId="16352"/>
    <cellStyle name="警告文本 5 20" xfId="16353"/>
    <cellStyle name="警告文本 5 16" xfId="16354"/>
    <cellStyle name="警告文本 5 21" xfId="16355"/>
    <cellStyle name="警告文本 5 17" xfId="16356"/>
    <cellStyle name="警告文本 5 22" xfId="16357"/>
    <cellStyle name="警告文本 5 18" xfId="16358"/>
    <cellStyle name="警告文本 5 23" xfId="16359"/>
    <cellStyle name="警告文本 5 19" xfId="16360"/>
    <cellStyle name="警告文本 5 24" xfId="16361"/>
    <cellStyle name="警告文本 5 2" xfId="16362"/>
    <cellStyle name="警告文本 5 25" xfId="16363"/>
    <cellStyle name="警告文本 5 26" xfId="16364"/>
    <cellStyle name="警告文本 5 27" xfId="16365"/>
    <cellStyle name="警告文本 5 3" xfId="16366"/>
    <cellStyle name="警告文本 5 4" xfId="16367"/>
    <cellStyle name="警告文本 5 5" xfId="16368"/>
    <cellStyle name="警告文本 5 6" xfId="16369"/>
    <cellStyle name="警告文本 5 7" xfId="16370"/>
    <cellStyle name="警告文本 5 8" xfId="16371"/>
    <cellStyle name="警告文本 5 9" xfId="16372"/>
    <cellStyle name="警告文本 6" xfId="16373"/>
    <cellStyle name="警告文本 6 16" xfId="16374"/>
    <cellStyle name="警告文本 6 21" xfId="16375"/>
    <cellStyle name="警告文本 6 17" xfId="16376"/>
    <cellStyle name="警告文本 6 22" xfId="16377"/>
    <cellStyle name="警告文本 6 18" xfId="16378"/>
    <cellStyle name="警告文本 6 23" xfId="16379"/>
    <cellStyle name="警告文本 6 19" xfId="16380"/>
    <cellStyle name="警告文本 6 24" xfId="16381"/>
    <cellStyle name="警告文本 6 2" xfId="16382"/>
    <cellStyle name="警告文本 6 25" xfId="16383"/>
    <cellStyle name="警告文本 6 26" xfId="16384"/>
    <cellStyle name="警告文本 6 27" xfId="16385"/>
    <cellStyle name="警告文本 7" xfId="16386"/>
    <cellStyle name="警告文本 7 10" xfId="16387"/>
    <cellStyle name="警告文本 7 11" xfId="16388"/>
    <cellStyle name="警告文本 7 12" xfId="16389"/>
    <cellStyle name="警告文本 7 13" xfId="16390"/>
    <cellStyle name="警告文本 7 14" xfId="16391"/>
    <cellStyle name="警告文本 7 20" xfId="16392"/>
    <cellStyle name="警告文本 7 15" xfId="16393"/>
    <cellStyle name="警告文本 7 21" xfId="16394"/>
    <cellStyle name="警告文本 7 16" xfId="16395"/>
    <cellStyle name="警告文本 7 22" xfId="16396"/>
    <cellStyle name="警告文本 7 17" xfId="16397"/>
    <cellStyle name="警告文本 7 23" xfId="16398"/>
    <cellStyle name="警告文本 7 18" xfId="16399"/>
    <cellStyle name="警告文本 7 24" xfId="16400"/>
    <cellStyle name="警告文本 7 19" xfId="16401"/>
    <cellStyle name="警告文本 7 2" xfId="16402"/>
    <cellStyle name="警告文本 7 25" xfId="16403"/>
    <cellStyle name="警告文本 7 26" xfId="16404"/>
    <cellStyle name="警告文本 7 27" xfId="16405"/>
    <cellStyle name="警告文本 7 3" xfId="16406"/>
    <cellStyle name="警告文本 7 4" xfId="16407"/>
    <cellStyle name="警告文本 7 5" xfId="16408"/>
    <cellStyle name="警告文本 7 6" xfId="16409"/>
    <cellStyle name="警告文本 7 7" xfId="16410"/>
    <cellStyle name="警告文本 7 8" xfId="16411"/>
    <cellStyle name="警告文本 7 9" xfId="16412"/>
    <cellStyle name="警告文本 8" xfId="16413"/>
    <cellStyle name="警告文本 8 13" xfId="16414"/>
    <cellStyle name="警告文本 8 14" xfId="16415"/>
    <cellStyle name="警告文本 8 20" xfId="16416"/>
    <cellStyle name="警告文本 8 15" xfId="16417"/>
    <cellStyle name="警告文本 8 21" xfId="16418"/>
    <cellStyle name="警告文本 8 16" xfId="16419"/>
    <cellStyle name="警告文本 8 22" xfId="16420"/>
    <cellStyle name="警告文本 8 17" xfId="16421"/>
    <cellStyle name="警告文本 8 23" xfId="16422"/>
    <cellStyle name="警告文本 8 18" xfId="16423"/>
    <cellStyle name="警告文本 8 24" xfId="16424"/>
    <cellStyle name="警告文本 8 19" xfId="16425"/>
    <cellStyle name="警告文本 8 2" xfId="16426"/>
    <cellStyle name="警告文本 8 25" xfId="16427"/>
    <cellStyle name="警告文本 8 26" xfId="16428"/>
    <cellStyle name="警告文本 8 27" xfId="16429"/>
    <cellStyle name="警告文本 8 3" xfId="16430"/>
    <cellStyle name="警告文本 8 4" xfId="16431"/>
    <cellStyle name="警告文本 8 5" xfId="16432"/>
    <cellStyle name="警告文本 8 6" xfId="16433"/>
    <cellStyle name="警告文本 8 7" xfId="16434"/>
    <cellStyle name="警告文本 8 8" xfId="16435"/>
    <cellStyle name="警告文本 8 9" xfId="16436"/>
    <cellStyle name="警告文本 9" xfId="16437"/>
    <cellStyle name="警告文本 9 13" xfId="16438"/>
    <cellStyle name="警告文本 9 14" xfId="16439"/>
    <cellStyle name="警告文本 9 20" xfId="16440"/>
    <cellStyle name="警告文本 9 15" xfId="16441"/>
    <cellStyle name="警告文本 9 21" xfId="16442"/>
    <cellStyle name="警告文本 9 16" xfId="16443"/>
    <cellStyle name="警告文本 9 22" xfId="16444"/>
    <cellStyle name="警告文本 9 17" xfId="16445"/>
    <cellStyle name="警告文本 9 23" xfId="16446"/>
    <cellStyle name="警告文本 9 18" xfId="16447"/>
    <cellStyle name="警告文本 9 24" xfId="16448"/>
    <cellStyle name="警告文本 9 19" xfId="16449"/>
    <cellStyle name="警告文本 9 25" xfId="16450"/>
    <cellStyle name="警告文本 9 26" xfId="16451"/>
    <cellStyle name="警告文本 9 27" xfId="16452"/>
    <cellStyle name="警告文本 9 6" xfId="16453"/>
    <cellStyle name="警告文本 9 7" xfId="16454"/>
    <cellStyle name="警告文本 9 8" xfId="16455"/>
    <cellStyle name="警告文本 9 9" xfId="16456"/>
    <cellStyle name="链接单元格 10" xfId="16457"/>
    <cellStyle name="链接单元格 10 13" xfId="16458"/>
    <cellStyle name="链接单元格 10 14" xfId="16459"/>
    <cellStyle name="链接单元格 10 20" xfId="16460"/>
    <cellStyle name="链接单元格 10 15" xfId="16461"/>
    <cellStyle name="链接单元格 10 2" xfId="16462"/>
    <cellStyle name="链接单元格 10 3" xfId="16463"/>
    <cellStyle name="链接单元格 10 4" xfId="16464"/>
    <cellStyle name="链接单元格 10 5" xfId="16465"/>
    <cellStyle name="链接单元格 10 6" xfId="16466"/>
    <cellStyle name="链接单元格 10 7" xfId="16467"/>
    <cellStyle name="链接单元格 10 8" xfId="16468"/>
    <cellStyle name="链接单元格 10 9" xfId="16469"/>
    <cellStyle name="链接单元格 11 12" xfId="16470"/>
    <cellStyle name="链接单元格 11 13" xfId="16471"/>
    <cellStyle name="链接单元格 11 14" xfId="16472"/>
    <cellStyle name="链接单元格 11 20" xfId="16473"/>
    <cellStyle name="链接单元格 11 15" xfId="16474"/>
    <cellStyle name="链接单元格 12 2" xfId="16475"/>
    <cellStyle name="链接单元格 12 3" xfId="16476"/>
    <cellStyle name="链接单元格 12 4" xfId="16477"/>
    <cellStyle name="链接单元格 12 5" xfId="16478"/>
    <cellStyle name="链接单元格 12 6" xfId="16479"/>
    <cellStyle name="链接单元格 12 7" xfId="16480"/>
    <cellStyle name="链接单元格 12 8" xfId="16481"/>
    <cellStyle name="链接单元格 12 9" xfId="16482"/>
    <cellStyle name="链接单元格 13 12" xfId="16483"/>
    <cellStyle name="链接单元格 13 13" xfId="16484"/>
    <cellStyle name="链接单元格 14 12" xfId="16485"/>
    <cellStyle name="链接单元格 14 13" xfId="16486"/>
    <cellStyle name="链接单元格 14 14" xfId="16487"/>
    <cellStyle name="链接单元格 14 20" xfId="16488"/>
    <cellStyle name="链接单元格 14 15" xfId="16489"/>
    <cellStyle name="链接单元格 14 2" xfId="16490"/>
    <cellStyle name="链接单元格 14 3" xfId="16491"/>
    <cellStyle name="链接单元格 14 4" xfId="16492"/>
    <cellStyle name="链接单元格 14 5" xfId="16493"/>
    <cellStyle name="链接单元格 14 6" xfId="16494"/>
    <cellStyle name="链接单元格 14 7" xfId="16495"/>
    <cellStyle name="链接单元格 14 8" xfId="16496"/>
    <cellStyle name="链接单元格 14 9" xfId="16497"/>
    <cellStyle name="链接单元格 2 10" xfId="16498"/>
    <cellStyle name="链接单元格 2 11" xfId="16499"/>
    <cellStyle name="链接单元格 2 12" xfId="16500"/>
    <cellStyle name="链接单元格 2 13" xfId="16501"/>
    <cellStyle name="链接单元格 2 2" xfId="16502"/>
    <cellStyle name="链接单元格 2 3" xfId="16503"/>
    <cellStyle name="链接单元格 2 4" xfId="16504"/>
    <cellStyle name="链接单元格 2 5" xfId="16505"/>
    <cellStyle name="链接单元格 2 6" xfId="16506"/>
    <cellStyle name="链接单元格 3 10" xfId="16507"/>
    <cellStyle name="链接单元格 3 11" xfId="16508"/>
    <cellStyle name="链接单元格 3 12" xfId="16509"/>
    <cellStyle name="链接单元格 3 13" xfId="16510"/>
    <cellStyle name="链接单元格 3 14" xfId="16511"/>
    <cellStyle name="链接单元格 3 20" xfId="16512"/>
    <cellStyle name="链接单元格 3 15" xfId="16513"/>
    <cellStyle name="链接单元格 3 21" xfId="16514"/>
    <cellStyle name="链接单元格 3 16" xfId="16515"/>
    <cellStyle name="链接单元格 3 22" xfId="16516"/>
    <cellStyle name="链接单元格 3 17" xfId="16517"/>
    <cellStyle name="链接单元格 3 23" xfId="16518"/>
    <cellStyle name="链接单元格 3 18" xfId="16519"/>
    <cellStyle name="链接单元格 3 24" xfId="16520"/>
    <cellStyle name="链接单元格 3 19" xfId="16521"/>
    <cellStyle name="链接单元格 3 2" xfId="16522"/>
    <cellStyle name="链接单元格 3 25" xfId="16523"/>
    <cellStyle name="链接单元格 3 26" xfId="16524"/>
    <cellStyle name="链接单元格 3 27" xfId="16525"/>
    <cellStyle name="链接单元格 3 3" xfId="16526"/>
    <cellStyle name="链接单元格 3 4" xfId="16527"/>
    <cellStyle name="链接单元格 3 5" xfId="16528"/>
    <cellStyle name="链接单元格 3 6" xfId="16529"/>
    <cellStyle name="链接单元格 3 7" xfId="16530"/>
    <cellStyle name="链接单元格 3 8" xfId="16531"/>
    <cellStyle name="链接单元格 3 9" xfId="16532"/>
    <cellStyle name="链接单元格 4 10" xfId="16533"/>
    <cellStyle name="链接单元格 4 11" xfId="16534"/>
    <cellStyle name="链接单元格 4 12" xfId="16535"/>
    <cellStyle name="链接单元格 4 13" xfId="16536"/>
    <cellStyle name="链接单元格 4 14" xfId="16537"/>
    <cellStyle name="链接单元格 4 20" xfId="16538"/>
    <cellStyle name="链接单元格 4 15" xfId="16539"/>
    <cellStyle name="链接单元格 4 21" xfId="16540"/>
    <cellStyle name="链接单元格 4 16" xfId="16541"/>
    <cellStyle name="链接单元格 4 22" xfId="16542"/>
    <cellStyle name="链接单元格 4 17" xfId="16543"/>
    <cellStyle name="链接单元格 4 23" xfId="16544"/>
    <cellStyle name="链接单元格 4 18" xfId="16545"/>
    <cellStyle name="链接单元格 4 24" xfId="16546"/>
    <cellStyle name="链接单元格 4 19" xfId="16547"/>
    <cellStyle name="链接单元格 4 25" xfId="16548"/>
    <cellStyle name="链接单元格 4 26" xfId="16549"/>
    <cellStyle name="链接单元格 4 27" xfId="16550"/>
    <cellStyle name="链接单元格 5 10" xfId="16551"/>
    <cellStyle name="链接单元格 5 11" xfId="16552"/>
    <cellStyle name="链接单元格 5 12" xfId="16553"/>
    <cellStyle name="链接单元格 5 13" xfId="16554"/>
    <cellStyle name="链接单元格 5 14" xfId="16555"/>
    <cellStyle name="链接单元格 5 20" xfId="16556"/>
    <cellStyle name="链接单元格 5 15" xfId="16557"/>
    <cellStyle name="链接单元格 5 21" xfId="16558"/>
    <cellStyle name="链接单元格 5 16" xfId="16559"/>
    <cellStyle name="链接单元格 5 22" xfId="16560"/>
    <cellStyle name="链接单元格 5 17" xfId="16561"/>
    <cellStyle name="链接单元格 5 23" xfId="16562"/>
    <cellStyle name="链接单元格 5 18" xfId="16563"/>
    <cellStyle name="链接单元格 5 24" xfId="16564"/>
    <cellStyle name="链接单元格 5 19" xfId="16565"/>
    <cellStyle name="链接单元格 5 25" xfId="16566"/>
    <cellStyle name="链接单元格 5 26" xfId="16567"/>
    <cellStyle name="链接单元格 5 27" xfId="16568"/>
    <cellStyle name="链接单元格 6 10" xfId="16569"/>
    <cellStyle name="链接单元格 6 11" xfId="16570"/>
    <cellStyle name="链接单元格 6 12" xfId="16571"/>
    <cellStyle name="链接单元格 6 13" xfId="16572"/>
    <cellStyle name="链接单元格 6 14" xfId="16573"/>
    <cellStyle name="链接单元格 6 20" xfId="16574"/>
    <cellStyle name="链接单元格 6 15" xfId="16575"/>
    <cellStyle name="链接单元格 6 21" xfId="16576"/>
    <cellStyle name="链接单元格 6 16" xfId="16577"/>
    <cellStyle name="链接单元格 6 22" xfId="16578"/>
    <cellStyle name="链接单元格 6 17" xfId="16579"/>
    <cellStyle name="链接单元格 6 23" xfId="16580"/>
    <cellStyle name="链接单元格 6 18" xfId="16581"/>
    <cellStyle name="链接单元格 6 24" xfId="16582"/>
    <cellStyle name="链接单元格 6 19" xfId="16583"/>
    <cellStyle name="链接单元格 6 25" xfId="16584"/>
    <cellStyle name="链接单元格 6 26" xfId="16585"/>
    <cellStyle name="链接单元格 6 27" xfId="16586"/>
    <cellStyle name="链接单元格 6 5" xfId="16587"/>
    <cellStyle name="链接单元格 6 6" xfId="16588"/>
    <cellStyle name="链接单元格 6 7" xfId="16589"/>
    <cellStyle name="链接单元格 6 8" xfId="16590"/>
    <cellStyle name="链接单元格 6 9" xfId="16591"/>
    <cellStyle name="链接单元格 7 12" xfId="16592"/>
    <cellStyle name="链接单元格 7 13" xfId="16593"/>
    <cellStyle name="链接单元格 7 14" xfId="16594"/>
    <cellStyle name="链接单元格 7 20" xfId="16595"/>
    <cellStyle name="链接单元格 7 15" xfId="16596"/>
    <cellStyle name="链接单元格 7 21" xfId="16597"/>
    <cellStyle name="链接单元格 7 16" xfId="16598"/>
    <cellStyle name="链接单元格 7 22" xfId="16599"/>
    <cellStyle name="链接单元格 7 17" xfId="16600"/>
    <cellStyle name="链接单元格 7 23" xfId="16601"/>
    <cellStyle name="链接单元格 7 18" xfId="16602"/>
    <cellStyle name="链接单元格 7 24" xfId="16603"/>
    <cellStyle name="链接单元格 7 19" xfId="16604"/>
    <cellStyle name="链接单元格 7 25" xfId="16605"/>
    <cellStyle name="链接单元格 7 26" xfId="16606"/>
    <cellStyle name="链接单元格 7 27" xfId="16607"/>
    <cellStyle name="链接单元格 7 5" xfId="16608"/>
    <cellStyle name="链接单元格 7 6" xfId="16609"/>
    <cellStyle name="链接单元格 7 7" xfId="16610"/>
    <cellStyle name="链接单元格 7 8" xfId="16611"/>
    <cellStyle name="链接单元格 7 9" xfId="16612"/>
    <cellStyle name="链接单元格 8 12" xfId="16613"/>
    <cellStyle name="链接单元格 8 13" xfId="16614"/>
    <cellStyle name="链接单元格 8 14" xfId="16615"/>
    <cellStyle name="链接单元格 8 20" xfId="16616"/>
    <cellStyle name="链接单元格 8 15" xfId="16617"/>
    <cellStyle name="链接单元格 8 21" xfId="16618"/>
    <cellStyle name="链接单元格 8 16" xfId="16619"/>
    <cellStyle name="链接单元格 8 22" xfId="16620"/>
    <cellStyle name="链接单元格 8 17" xfId="16621"/>
    <cellStyle name="链接单元格 8 23" xfId="16622"/>
    <cellStyle name="链接单元格 8 18" xfId="16623"/>
    <cellStyle name="链接单元格 8 24" xfId="16624"/>
    <cellStyle name="链接单元格 8 19" xfId="16625"/>
    <cellStyle name="链接单元格 8 25" xfId="16626"/>
    <cellStyle name="链接单元格 8 26" xfId="16627"/>
    <cellStyle name="链接单元格 8 27" xfId="16628"/>
    <cellStyle name="链接单元格 8 5" xfId="16629"/>
    <cellStyle name="链接单元格 8 6" xfId="16630"/>
    <cellStyle name="链接单元格 8 7" xfId="16631"/>
    <cellStyle name="链接单元格 8 8" xfId="16632"/>
    <cellStyle name="链接单元格 8 9" xfId="16633"/>
    <cellStyle name="链接单元格 9 12" xfId="16634"/>
    <cellStyle name="链接单元格 9 13" xfId="16635"/>
    <cellStyle name="链接单元格 9 14" xfId="16636"/>
    <cellStyle name="链接单元格 9 20" xfId="16637"/>
    <cellStyle name="链接单元格 9 15" xfId="16638"/>
    <cellStyle name="强调文字颜色 1 10 10" xfId="16639"/>
    <cellStyle name="强调文字颜色 1 10 11" xfId="16640"/>
    <cellStyle name="强调文字颜色 1 10 12" xfId="16641"/>
    <cellStyle name="强调文字颜色 1 10 13" xfId="16642"/>
    <cellStyle name="强调文字颜色 1 10 14" xfId="16643"/>
    <cellStyle name="强调文字颜色 1 10 20" xfId="16644"/>
    <cellStyle name="强调文字颜色 1 10 15" xfId="16645"/>
    <cellStyle name="强调文字颜色 1 10 21" xfId="16646"/>
    <cellStyle name="强调文字颜色 1 10 16" xfId="16647"/>
    <cellStyle name="强调文字颜色 1 10 22" xfId="16648"/>
    <cellStyle name="强调文字颜色 1 10 17" xfId="16649"/>
    <cellStyle name="强调文字颜色 1 10 23" xfId="16650"/>
    <cellStyle name="强调文字颜色 1 10 18" xfId="16651"/>
    <cellStyle name="强调文字颜色 1 10 24" xfId="16652"/>
    <cellStyle name="强调文字颜色 1 10 19" xfId="16653"/>
    <cellStyle name="强调文字颜色 1 10 25" xfId="16654"/>
    <cellStyle name="强调文字颜色 1 10 26" xfId="16655"/>
    <cellStyle name="强调文字颜色 1 10 27" xfId="16656"/>
    <cellStyle name="强调文字颜色 1 10 3" xfId="16657"/>
    <cellStyle name="强调文字颜色 1 10 4" xfId="16658"/>
    <cellStyle name="强调文字颜色 1 10 5" xfId="16659"/>
    <cellStyle name="强调文字颜色 1 10 6" xfId="16660"/>
    <cellStyle name="强调文字颜色 1 10 7" xfId="16661"/>
    <cellStyle name="强调文字颜色 1 10 8" xfId="16662"/>
    <cellStyle name="强调文字颜色 1 10 9" xfId="16663"/>
    <cellStyle name="强调文字颜色 1 11 10" xfId="16664"/>
    <cellStyle name="强调文字颜色 1 11 11" xfId="16665"/>
    <cellStyle name="强调文字颜色 1 11 12" xfId="16666"/>
    <cellStyle name="强调文字颜色 1 11 13" xfId="16667"/>
    <cellStyle name="强调文字颜色 1 11 14" xfId="16668"/>
    <cellStyle name="强调文字颜色 1 11 20" xfId="16669"/>
    <cellStyle name="强调文字颜色 1 11 15" xfId="16670"/>
    <cellStyle name="强调文字颜色 1 11 21" xfId="16671"/>
    <cellStyle name="强调文字颜色 1 11 16" xfId="16672"/>
    <cellStyle name="强调文字颜色 1 11 22" xfId="16673"/>
    <cellStyle name="强调文字颜色 1 11 17" xfId="16674"/>
    <cellStyle name="强调文字颜色 1 11 23" xfId="16675"/>
    <cellStyle name="强调文字颜色 1 11 18" xfId="16676"/>
    <cellStyle name="强调文字颜色 1 11 24" xfId="16677"/>
    <cellStyle name="强调文字颜色 1 11 19" xfId="16678"/>
    <cellStyle name="强调文字颜色 1 11 2" xfId="16679"/>
    <cellStyle name="强调文字颜色 1 11 25" xfId="16680"/>
    <cellStyle name="强调文字颜色 1 11 26" xfId="16681"/>
    <cellStyle name="强调文字颜色 1 11 27" xfId="16682"/>
    <cellStyle name="强调文字颜色 1 11 3" xfId="16683"/>
    <cellStyle name="强调文字颜色 1 11 4" xfId="16684"/>
    <cellStyle name="强调文字颜色 1 11 5" xfId="16685"/>
    <cellStyle name="强调文字颜色 1 11 6" xfId="16686"/>
    <cellStyle name="强调文字颜色 1 11 7" xfId="16687"/>
    <cellStyle name="强调文字颜色 1 11 8" xfId="16688"/>
    <cellStyle name="强调文字颜色 1 11 9" xfId="16689"/>
    <cellStyle name="强调文字颜色 1 12 23" xfId="16690"/>
    <cellStyle name="强调文字颜色 1 12 18" xfId="16691"/>
    <cellStyle name="强调文字颜色 1 12 24" xfId="16692"/>
    <cellStyle name="强调文字颜色 1 12 19" xfId="16693"/>
    <cellStyle name="强调文字颜色 1 12 2" xfId="16694"/>
    <cellStyle name="强调文字颜色 1 12 25" xfId="16695"/>
    <cellStyle name="强调文字颜色 1 12 26" xfId="16696"/>
    <cellStyle name="强调文字颜色 1 12 27" xfId="16697"/>
    <cellStyle name="强调文字颜色 1 12 3" xfId="16698"/>
    <cellStyle name="强调文字颜色 1 12 4" xfId="16699"/>
    <cellStyle name="强调文字颜色 1 12 5" xfId="16700"/>
    <cellStyle name="强调文字颜色 1 12 6" xfId="16701"/>
    <cellStyle name="强调文字颜色 1 12 7" xfId="16702"/>
    <cellStyle name="强调文字颜色 1 12 8" xfId="16703"/>
    <cellStyle name="强调文字颜色 1 13 12" xfId="16704"/>
    <cellStyle name="强调文字颜色 1 13 13" xfId="16705"/>
    <cellStyle name="强调文字颜色 1 13 14" xfId="16706"/>
    <cellStyle name="强调文字颜色 1 13 20" xfId="16707"/>
    <cellStyle name="强调文字颜色 1 13 15" xfId="16708"/>
    <cellStyle name="强调文字颜色 1 13 21" xfId="16709"/>
    <cellStyle name="强调文字颜色 1 13 16" xfId="16710"/>
    <cellStyle name="强调文字颜色 1 13 22" xfId="16711"/>
    <cellStyle name="强调文字颜色 1 13 17" xfId="16712"/>
    <cellStyle name="强调文字颜色 1 13 23" xfId="16713"/>
    <cellStyle name="强调文字颜色 1 13 18" xfId="16714"/>
    <cellStyle name="强调文字颜色 1 13 24" xfId="16715"/>
    <cellStyle name="强调文字颜色 1 13 19" xfId="16716"/>
    <cellStyle name="强调文字颜色 1 13 2" xfId="16717"/>
    <cellStyle name="强调文字颜色 1 13 25" xfId="16718"/>
    <cellStyle name="强调文字颜色 1 13 26" xfId="16719"/>
    <cellStyle name="强调文字颜色 1 13 27" xfId="16720"/>
    <cellStyle name="强调文字颜色 1 13 3" xfId="16721"/>
    <cellStyle name="强调文字颜色 1 13 4" xfId="16722"/>
    <cellStyle name="强调文字颜色 1 13 5" xfId="16723"/>
    <cellStyle name="强调文字颜色 1 13 6" xfId="16724"/>
    <cellStyle name="强调文字颜色 1 13 7" xfId="16725"/>
    <cellStyle name="强调文字颜色 1 13 8" xfId="16726"/>
    <cellStyle name="强调文字颜色 1 13 9" xfId="16727"/>
    <cellStyle name="强调文字颜色 1 14 10" xfId="16728"/>
    <cellStyle name="强调文字颜色 1 14 11" xfId="16729"/>
    <cellStyle name="强调文字颜色 1 14 12" xfId="16730"/>
    <cellStyle name="强调文字颜色 1 14 13" xfId="16731"/>
    <cellStyle name="强调文字颜色 1 14 14" xfId="16732"/>
    <cellStyle name="强调文字颜色 1 14 20" xfId="16733"/>
    <cellStyle name="强调文字颜色 1 14 15" xfId="16734"/>
    <cellStyle name="强调文字颜色 1 14 21" xfId="16735"/>
    <cellStyle name="强调文字颜色 1 14 16" xfId="16736"/>
    <cellStyle name="强调文字颜色 1 14 22" xfId="16737"/>
    <cellStyle name="强调文字颜色 1 14 17" xfId="16738"/>
    <cellStyle name="强调文字颜色 2 12 21" xfId="16739"/>
    <cellStyle name="强调文字颜色 2 12 16" xfId="16740"/>
    <cellStyle name="适中 10 5" xfId="16741"/>
    <cellStyle name="强调文字颜色 1 14 6" xfId="16742"/>
    <cellStyle name="强调文字颜色 2 12 22" xfId="16743"/>
    <cellStyle name="强调文字颜色 2 12 17" xfId="16744"/>
    <cellStyle name="适中 10 6" xfId="16745"/>
    <cellStyle name="强调文字颜色 1 14 7" xfId="16746"/>
    <cellStyle name="强调文字颜色 2 12 23" xfId="16747"/>
    <cellStyle name="强调文字颜色 2 12 18" xfId="16748"/>
    <cellStyle name="适中 10 7" xfId="16749"/>
    <cellStyle name="强调文字颜色 1 14 8" xfId="16750"/>
    <cellStyle name="强调文字颜色 2 12 24" xfId="16751"/>
    <cellStyle name="强调文字颜色 2 12 19" xfId="16752"/>
    <cellStyle name="适中 10 8" xfId="16753"/>
    <cellStyle name="强调文字颜色 1 14 9" xfId="16754"/>
    <cellStyle name="强调文字颜色 1 2" xfId="16755"/>
    <cellStyle name="强调文字颜色 1 2 2" xfId="16756"/>
    <cellStyle name="强调文字颜色 1 2 8" xfId="16757"/>
    <cellStyle name="强调文字颜色 1 2 9" xfId="16758"/>
    <cellStyle name="强调文字颜色 1 3" xfId="16759"/>
    <cellStyle name="强调文字颜色 1 3 2" xfId="16760"/>
    <cellStyle name="强调文字颜色 1 3 3" xfId="16761"/>
    <cellStyle name="强调文字颜色 1 3 4" xfId="16762"/>
    <cellStyle name="强调文字颜色 1 3 5" xfId="16763"/>
    <cellStyle name="强调文字颜色 1 3 6" xfId="16764"/>
    <cellStyle name="强调文字颜色 1 3 7" xfId="16765"/>
    <cellStyle name="强调文字颜色 1 3 8" xfId="16766"/>
    <cellStyle name="强调文字颜色 1 3 9" xfId="16767"/>
    <cellStyle name="强调文字颜色 1 4" xfId="16768"/>
    <cellStyle name="强调文字颜色 1 4 6" xfId="16769"/>
    <cellStyle name="强调文字颜色 1 4 7" xfId="16770"/>
    <cellStyle name="强调文字颜色 1 4 8" xfId="16771"/>
    <cellStyle name="强调文字颜色 1 4 9" xfId="16772"/>
    <cellStyle name="强调文字颜色 1 5" xfId="16773"/>
    <cellStyle name="强调文字颜色 1 5 7" xfId="16774"/>
    <cellStyle name="强调文字颜色 1 5 8" xfId="16775"/>
    <cellStyle name="强调文字颜色 1 5 9" xfId="16776"/>
    <cellStyle name="强调文字颜色 1 6" xfId="16777"/>
    <cellStyle name="强调文字颜色 1 7" xfId="16778"/>
    <cellStyle name="强调文字颜色 1 7 10" xfId="16779"/>
    <cellStyle name="强调文字颜色 1 7 11" xfId="16780"/>
    <cellStyle name="强调文字颜色 1 7 12" xfId="16781"/>
    <cellStyle name="强调文字颜色 1 7 13" xfId="16782"/>
    <cellStyle name="强调文字颜色 1 7 14" xfId="16783"/>
    <cellStyle name="强调文字颜色 1 7 20" xfId="16784"/>
    <cellStyle name="强调文字颜色 1 7 15" xfId="16785"/>
    <cellStyle name="强调文字颜色 1 7 21" xfId="16786"/>
    <cellStyle name="强调文字颜色 1 7 16" xfId="16787"/>
    <cellStyle name="强调文字颜色 1 7 2" xfId="16788"/>
    <cellStyle name="强调文字颜色 1 7 8" xfId="16789"/>
    <cellStyle name="强调文字颜色 1 7 9" xfId="16790"/>
    <cellStyle name="强调文字颜色 1 8" xfId="16791"/>
    <cellStyle name="强调文字颜色 1 8 10" xfId="16792"/>
    <cellStyle name="强调文字颜色 1 8 11" xfId="16793"/>
    <cellStyle name="强调文字颜色 1 8 12" xfId="16794"/>
    <cellStyle name="强调文字颜色 1 8 13" xfId="16795"/>
    <cellStyle name="强调文字颜色 1 8 14" xfId="16796"/>
    <cellStyle name="强调文字颜色 1 8 20" xfId="16797"/>
    <cellStyle name="强调文字颜色 1 8 15" xfId="16798"/>
    <cellStyle name="强调文字颜色 1 8 21" xfId="16799"/>
    <cellStyle name="强调文字颜色 1 8 16" xfId="16800"/>
    <cellStyle name="强调文字颜色 1 8 2" xfId="16801"/>
    <cellStyle name="强调文字颜色 1 8 3" xfId="16802"/>
    <cellStyle name="强调文字颜色 1 8 4" xfId="16803"/>
    <cellStyle name="强调文字颜色 1 8 5" xfId="16804"/>
    <cellStyle name="强调文字颜色 1 8 6" xfId="16805"/>
    <cellStyle name="强调文字颜色 1 8 7" xfId="16806"/>
    <cellStyle name="强调文字颜色 1 8 8" xfId="16807"/>
    <cellStyle name="强调文字颜色 1 8 9" xfId="16808"/>
    <cellStyle name="强调文字颜色 1 9" xfId="16809"/>
    <cellStyle name="强调文字颜色 1 9 10" xfId="16810"/>
    <cellStyle name="强调文字颜色 1 9 11" xfId="16811"/>
    <cellStyle name="强调文字颜色 1 9 12" xfId="16812"/>
    <cellStyle name="强调文字颜色 1 9 13" xfId="16813"/>
    <cellStyle name="强调文字颜色 1 9 14" xfId="16814"/>
    <cellStyle name="强调文字颜色 1 9 20" xfId="16815"/>
    <cellStyle name="强调文字颜色 1 9 15" xfId="16816"/>
    <cellStyle name="强调文字颜色 1 9 21" xfId="16817"/>
    <cellStyle name="强调文字颜色 1 9 16" xfId="16818"/>
    <cellStyle name="强调文字颜色 1 9 22" xfId="16819"/>
    <cellStyle name="强调文字颜色 1 9 17" xfId="16820"/>
    <cellStyle name="强调文字颜色 1 9 23" xfId="16821"/>
    <cellStyle name="强调文字颜色 1 9 18" xfId="16822"/>
    <cellStyle name="强调文字颜色 1 9 24" xfId="16823"/>
    <cellStyle name="强调文字颜色 1 9 19" xfId="16824"/>
    <cellStyle name="强调文字颜色 1 9 25" xfId="16825"/>
    <cellStyle name="强调文字颜色 1 9 26" xfId="16826"/>
    <cellStyle name="强调文字颜色 1 9 27" xfId="16827"/>
    <cellStyle name="强调文字颜色 1 9 6" xfId="16828"/>
    <cellStyle name="强调文字颜色 1 9 7" xfId="16829"/>
    <cellStyle name="强调文字颜色 1 9 8" xfId="16830"/>
    <cellStyle name="强调文字颜色 1 9 9" xfId="16831"/>
    <cellStyle name="强调文字颜色 2 10 10" xfId="16832"/>
    <cellStyle name="强调文字颜色 2 10 11" xfId="16833"/>
    <cellStyle name="强调文字颜色 2 10 12" xfId="16834"/>
    <cellStyle name="强调文字颜色 2 10 13" xfId="16835"/>
    <cellStyle name="强调文字颜色 2 10 14" xfId="16836"/>
    <cellStyle name="强调文字颜色 2 10 20" xfId="16837"/>
    <cellStyle name="强调文字颜色 2 10 15" xfId="16838"/>
    <cellStyle name="强调文字颜色 2 10 21" xfId="16839"/>
    <cellStyle name="强调文字颜色 2 10 16" xfId="16840"/>
    <cellStyle name="强调文字颜色 2 10 22" xfId="16841"/>
    <cellStyle name="强调文字颜色 2 10 17" xfId="16842"/>
    <cellStyle name="强调文字颜色 2 10 23" xfId="16843"/>
    <cellStyle name="强调文字颜色 2 10 18" xfId="16844"/>
    <cellStyle name="强调文字颜色 2 10 24" xfId="16845"/>
    <cellStyle name="强调文字颜色 2 10 19" xfId="16846"/>
    <cellStyle name="强调文字颜色 2 10 2" xfId="16847"/>
    <cellStyle name="强调文字颜色 2 10 25" xfId="16848"/>
    <cellStyle name="强调文字颜色 2 10 26" xfId="16849"/>
    <cellStyle name="强调文字颜色 2 10 27" xfId="16850"/>
    <cellStyle name="强调文字颜色 2 10 3" xfId="16851"/>
    <cellStyle name="强调文字颜色 2 10 4" xfId="16852"/>
    <cellStyle name="强调文字颜色 2 10 5" xfId="16853"/>
    <cellStyle name="强调文字颜色 2 10 6" xfId="16854"/>
    <cellStyle name="强调文字颜色 2 10 7" xfId="16855"/>
    <cellStyle name="强调文字颜色 2 10 8" xfId="16856"/>
    <cellStyle name="强调文字颜色 2 10 9" xfId="16857"/>
    <cellStyle name="强调文字颜色 2 11 21" xfId="16858"/>
    <cellStyle name="强调文字颜色 2 11 16" xfId="16859"/>
    <cellStyle name="强调文字颜色 2 11 22" xfId="16860"/>
    <cellStyle name="强调文字颜色 2 11 17" xfId="16861"/>
    <cellStyle name="强调文字颜色 2 11 23" xfId="16862"/>
    <cellStyle name="强调文字颜色 2 11 18" xfId="16863"/>
    <cellStyle name="强调文字颜色 2 11 24" xfId="16864"/>
    <cellStyle name="强调文字颜色 2 11 19" xfId="16865"/>
    <cellStyle name="强调文字颜色 2 11 2" xfId="16866"/>
    <cellStyle name="强调文字颜色 2 11 25" xfId="16867"/>
    <cellStyle name="强调文字颜色 2 11 26" xfId="16868"/>
    <cellStyle name="强调文字颜色 2 11 27" xfId="16869"/>
    <cellStyle name="强调文字颜色 2 11 3" xfId="16870"/>
    <cellStyle name="强调文字颜色 2 11 4" xfId="16871"/>
    <cellStyle name="强调文字颜色 2 11 5" xfId="16872"/>
    <cellStyle name="强调文字颜色 2 11 6" xfId="16873"/>
    <cellStyle name="强调文字颜色 2 12 2" xfId="16874"/>
    <cellStyle name="强调文字颜色 2 12 25" xfId="16875"/>
    <cellStyle name="适中 10 9" xfId="16876"/>
    <cellStyle name="强调文字颜色 2 12 26" xfId="16877"/>
    <cellStyle name="强调文字颜色 2 12 27" xfId="16878"/>
    <cellStyle name="强调文字颜色 2 12 3" xfId="16879"/>
    <cellStyle name="强调文字颜色 2 12 4" xfId="16880"/>
    <cellStyle name="强调文字颜色 2 12 5" xfId="16881"/>
    <cellStyle name="强调文字颜色 2 12 6" xfId="16882"/>
    <cellStyle name="强调文字颜色 2 12 7" xfId="16883"/>
    <cellStyle name="强调文字颜色 2 12 8" xfId="16884"/>
    <cellStyle name="强调文字颜色 2 13" xfId="16885"/>
    <cellStyle name="强调文字颜色 2 13 21" xfId="16886"/>
    <cellStyle name="强调文字颜色 2 13 16" xfId="16887"/>
    <cellStyle name="强调文字颜色 2 13 22" xfId="16888"/>
    <cellStyle name="强调文字颜色 2 13 17" xfId="16889"/>
    <cellStyle name="强调文字颜色 2 13 23" xfId="16890"/>
    <cellStyle name="强调文字颜色 2 13 18" xfId="16891"/>
    <cellStyle name="强调文字颜色 2 13 24" xfId="16892"/>
    <cellStyle name="强调文字颜色 2 13 19" xfId="16893"/>
    <cellStyle name="强调文字颜色 2 13 2" xfId="16894"/>
    <cellStyle name="强调文字颜色 2 13 25" xfId="16895"/>
    <cellStyle name="强调文字颜色 2 13 26" xfId="16896"/>
    <cellStyle name="强调文字颜色 2 13 27" xfId="16897"/>
    <cellStyle name="强调文字颜色 2 13 3" xfId="16898"/>
    <cellStyle name="强调文字颜色 2 13 4" xfId="16899"/>
    <cellStyle name="强调文字颜色 2 13 5" xfId="16900"/>
    <cellStyle name="强调文字颜色 2 13 6" xfId="16901"/>
    <cellStyle name="强调文字颜色 2 13 7" xfId="16902"/>
    <cellStyle name="强调文字颜色 2 13 8" xfId="16903"/>
    <cellStyle name="强调文字颜色 2 13 9" xfId="16904"/>
    <cellStyle name="强调文字颜色 2 14" xfId="16905"/>
    <cellStyle name="强调文字颜色 2 14 21" xfId="16906"/>
    <cellStyle name="强调文字颜色 2 14 16" xfId="16907"/>
    <cellStyle name="强调文字颜色 2 14 22" xfId="16908"/>
    <cellStyle name="强调文字颜色 2 14 17" xfId="16909"/>
    <cellStyle name="强调文字颜色 2 14 23" xfId="16910"/>
    <cellStyle name="强调文字颜色 2 14 18" xfId="16911"/>
    <cellStyle name="强调文字颜色 2 14 24" xfId="16912"/>
    <cellStyle name="强调文字颜色 2 14 19" xfId="16913"/>
    <cellStyle name="强调文字颜色 2 14 25" xfId="16914"/>
    <cellStyle name="强调文字颜色 2 14 26" xfId="16915"/>
    <cellStyle name="强调文字颜色 2 14 27" xfId="16916"/>
    <cellStyle name="强调文字颜色 2 14 6" xfId="16917"/>
    <cellStyle name="强调文字颜色 2 14 7" xfId="16918"/>
    <cellStyle name="强调文字颜色 2 14 8" xfId="16919"/>
    <cellStyle name="强调文字颜色 2 14 9" xfId="16920"/>
    <cellStyle name="强调文字颜色 2 2" xfId="16921"/>
    <cellStyle name="强调文字颜色 2 3" xfId="16922"/>
    <cellStyle name="强调文字颜色 2 4 2" xfId="16923"/>
    <cellStyle name="强调文字颜色 2 4 3" xfId="16924"/>
    <cellStyle name="强调文字颜色 2 4 4" xfId="16925"/>
    <cellStyle name="强调文字颜色 2 4 5" xfId="16926"/>
    <cellStyle name="强调文字颜色 2 4 6" xfId="16927"/>
    <cellStyle name="强调文字颜色 2 4 7" xfId="16928"/>
    <cellStyle name="强调文字颜色 2 4 8" xfId="16929"/>
    <cellStyle name="强调文字颜色 2 4 9" xfId="16930"/>
    <cellStyle name="强调文字颜色 2 9 24" xfId="16931"/>
    <cellStyle name="强调文字颜色 2 9 19" xfId="16932"/>
    <cellStyle name="强调文字颜色 2 5 2" xfId="16933"/>
    <cellStyle name="强调文字颜色 2 9 25" xfId="16934"/>
    <cellStyle name="强调文字颜色 2 5 3" xfId="16935"/>
    <cellStyle name="强调文字颜色 2 9 26" xfId="16936"/>
    <cellStyle name="强调文字颜色 2 5 4" xfId="16937"/>
    <cellStyle name="强调文字颜色 2 9 27" xfId="16938"/>
    <cellStyle name="强调文字颜色 2 5 5" xfId="16939"/>
    <cellStyle name="强调文字颜色 2 5 6" xfId="16940"/>
    <cellStyle name="强调文字颜色 2 5 7" xfId="16941"/>
    <cellStyle name="强调文字颜色 2 5 8" xfId="16942"/>
    <cellStyle name="强调文字颜色 2 5 9" xfId="16943"/>
    <cellStyle name="强调文字颜色 2 6 9" xfId="16944"/>
    <cellStyle name="强调文字颜色 2 7 20" xfId="16945"/>
    <cellStyle name="强调文字颜色 2 7 15" xfId="16946"/>
    <cellStyle name="输入 4" xfId="16947"/>
    <cellStyle name="强调文字颜色 2 7 21" xfId="16948"/>
    <cellStyle name="强调文字颜色 2 7 16" xfId="16949"/>
    <cellStyle name="输入 5" xfId="16950"/>
    <cellStyle name="强调文字颜色 2 7 22" xfId="16951"/>
    <cellStyle name="强调文字颜色 2 7 17" xfId="16952"/>
    <cellStyle name="输入 6" xfId="16953"/>
    <cellStyle name="强调文字颜色 2 8 20" xfId="16954"/>
    <cellStyle name="强调文字颜色 2 8 15" xfId="16955"/>
    <cellStyle name="强调文字颜色 2 8 21" xfId="16956"/>
    <cellStyle name="强调文字颜色 2 8 16" xfId="16957"/>
    <cellStyle name="强调文字颜色 2 8 22" xfId="16958"/>
    <cellStyle name="强调文字颜色 2 8 17" xfId="16959"/>
    <cellStyle name="强调文字颜色 2 8 23" xfId="16960"/>
    <cellStyle name="强调文字颜色 2 8 18" xfId="16961"/>
    <cellStyle name="强调文字颜色 2 8 24" xfId="16962"/>
    <cellStyle name="强调文字颜色 2 8 19" xfId="16963"/>
    <cellStyle name="强调文字颜色 2 8 25" xfId="16964"/>
    <cellStyle name="强调文字颜色 2 8 26" xfId="16965"/>
    <cellStyle name="强调文字颜色 2 8 27" xfId="16966"/>
    <cellStyle name="强调文字颜色 2 9 14" xfId="16967"/>
    <cellStyle name="强调文字颜色 2 9 20" xfId="16968"/>
    <cellStyle name="强调文字颜色 2 9 15" xfId="16969"/>
    <cellStyle name="强调文字颜色 2 9 21" xfId="16970"/>
    <cellStyle name="强调文字颜色 2 9 16" xfId="16971"/>
    <cellStyle name="强调文字颜色 2 9 22" xfId="16972"/>
    <cellStyle name="强调文字颜色 2 9 17" xfId="16973"/>
    <cellStyle name="强调文字颜色 2 9 23" xfId="16974"/>
    <cellStyle name="强调文字颜色 2 9 18" xfId="16975"/>
    <cellStyle name="强调文字颜色 2 9 2" xfId="16976"/>
    <cellStyle name="强调文字颜色 2 9 3" xfId="16977"/>
    <cellStyle name="强调文字颜色 2 9 4" xfId="16978"/>
    <cellStyle name="强调文字颜色 2 9 5" xfId="16979"/>
    <cellStyle name="强调文字颜色 2 9 6" xfId="16980"/>
    <cellStyle name="强调文字颜色 2 9 7" xfId="16981"/>
    <cellStyle name="强调文字颜色 2 9 8" xfId="16982"/>
    <cellStyle name="强调文字颜色 2 9 9" xfId="16983"/>
    <cellStyle name="强调文字颜色 3 10 10" xfId="16984"/>
    <cellStyle name="强调文字颜色 3 10 11" xfId="16985"/>
    <cellStyle name="强调文字颜色 3 10 12" xfId="16986"/>
    <cellStyle name="强调文字颜色 3 10 13" xfId="16987"/>
    <cellStyle name="强调文字颜色 3 10 14" xfId="16988"/>
    <cellStyle name="强调文字颜色 3 10 20" xfId="16989"/>
    <cellStyle name="强调文字颜色 3 10 15" xfId="16990"/>
    <cellStyle name="强调文字颜色 3 10 21" xfId="16991"/>
    <cellStyle name="强调文字颜色 3 10 16" xfId="16992"/>
    <cellStyle name="强调文字颜色 3 10 22" xfId="16993"/>
    <cellStyle name="强调文字颜色 3 10 17" xfId="16994"/>
    <cellStyle name="强调文字颜色 3 10 23" xfId="16995"/>
    <cellStyle name="强调文字颜色 3 10 18" xfId="16996"/>
    <cellStyle name="强调文字颜色 3 10 24" xfId="16997"/>
    <cellStyle name="强调文字颜色 3 10 19" xfId="16998"/>
    <cellStyle name="强调文字颜色 3 10 2" xfId="16999"/>
    <cellStyle name="强调文字颜色 3 10 3" xfId="17000"/>
    <cellStyle name="强调文字颜色 3 11 10" xfId="17001"/>
    <cellStyle name="强调文字颜色 3 11 24" xfId="17002"/>
    <cellStyle name="强调文字颜色 3 11 19" xfId="17003"/>
    <cellStyle name="强调文字颜色 3 11 2" xfId="17004"/>
    <cellStyle name="强调文字颜色 3 11 25" xfId="17005"/>
    <cellStyle name="强调文字颜色 3 11 26" xfId="17006"/>
    <cellStyle name="强调文字颜色 3 11 27" xfId="17007"/>
    <cellStyle name="强调文字颜色 3 11 3" xfId="17008"/>
    <cellStyle name="强调文字颜色 3 11 4" xfId="17009"/>
    <cellStyle name="强调文字颜色 3 11 5" xfId="17010"/>
    <cellStyle name="强调文字颜色 3 11 6" xfId="17011"/>
    <cellStyle name="强调文字颜色 3 11 7" xfId="17012"/>
    <cellStyle name="强调文字颜色 3 11 8" xfId="17013"/>
    <cellStyle name="强调文字颜色 3 11 9" xfId="17014"/>
    <cellStyle name="强调文字颜色 3 12 23" xfId="17015"/>
    <cellStyle name="强调文字颜色 3 12 18" xfId="17016"/>
    <cellStyle name="强调文字颜色 3 12 24" xfId="17017"/>
    <cellStyle name="强调文字颜色 3 12 19" xfId="17018"/>
    <cellStyle name="强调文字颜色 3 12 2" xfId="17019"/>
    <cellStyle name="强调文字颜色 3 12 25" xfId="17020"/>
    <cellStyle name="强调文字颜色 3 12 26" xfId="17021"/>
    <cellStyle name="强调文字颜色 3 12 27" xfId="17022"/>
    <cellStyle name="强调文字颜色 3 12 3" xfId="17023"/>
    <cellStyle name="强调文字颜色 3 12 4" xfId="17024"/>
    <cellStyle name="强调文字颜色 3 12 5" xfId="17025"/>
    <cellStyle name="强调文字颜色 3 12 6" xfId="17026"/>
    <cellStyle name="强调文字颜色 3 12 7" xfId="17027"/>
    <cellStyle name="强调文字颜色 3 12 8" xfId="17028"/>
    <cellStyle name="强调文字颜色 3 13" xfId="17029"/>
    <cellStyle name="强调文字颜色 3 13 23" xfId="17030"/>
    <cellStyle name="强调文字颜色 3 13 18" xfId="17031"/>
    <cellStyle name="强调文字颜色 3 13 24" xfId="17032"/>
    <cellStyle name="强调文字颜色 3 13 19" xfId="17033"/>
    <cellStyle name="强调文字颜色 3 13 2" xfId="17034"/>
    <cellStyle name="强调文字颜色 3 13 25" xfId="17035"/>
    <cellStyle name="强调文字颜色 3 13 26" xfId="17036"/>
    <cellStyle name="强调文字颜色 3 13 27" xfId="17037"/>
    <cellStyle name="强调文字颜色 3 13 3" xfId="17038"/>
    <cellStyle name="强调文字颜色 3 13 4" xfId="17039"/>
    <cellStyle name="强调文字颜色 3 13 5" xfId="17040"/>
    <cellStyle name="强调文字颜色 3 13 6" xfId="17041"/>
    <cellStyle name="强调文字颜色 3 13 7" xfId="17042"/>
    <cellStyle name="强调文字颜色 3 13 8" xfId="17043"/>
    <cellStyle name="强调文字颜色 3 13 9" xfId="17044"/>
    <cellStyle name="强调文字颜色 3 14" xfId="17045"/>
    <cellStyle name="强调文字颜色 3 14 10" xfId="17046"/>
    <cellStyle name="强调文字颜色 3 14 11" xfId="17047"/>
    <cellStyle name="强调文字颜色 3 14 12" xfId="17048"/>
    <cellStyle name="强调文字颜色 3 14 13" xfId="17049"/>
    <cellStyle name="强调文字颜色 3 14 14" xfId="17050"/>
    <cellStyle name="强调文字颜色 3 14 20" xfId="17051"/>
    <cellStyle name="强调文字颜色 3 14 15" xfId="17052"/>
    <cellStyle name="强调文字颜色 3 14 21" xfId="17053"/>
    <cellStyle name="强调文字颜色 3 14 16" xfId="17054"/>
    <cellStyle name="强调文字颜色 3 14 22" xfId="17055"/>
    <cellStyle name="强调文字颜色 3 14 17" xfId="17056"/>
    <cellStyle name="强调文字颜色 3 14 23" xfId="17057"/>
    <cellStyle name="强调文字颜色 3 14 18" xfId="17058"/>
    <cellStyle name="强调文字颜色 3 14 24" xfId="17059"/>
    <cellStyle name="强调文字颜色 3 14 19" xfId="17060"/>
    <cellStyle name="强调文字颜色 3 14 25" xfId="17061"/>
    <cellStyle name="强调文字颜色 3 14 26" xfId="17062"/>
    <cellStyle name="强调文字颜色 3 14 27" xfId="17063"/>
    <cellStyle name="强调文字颜色 3 14 6" xfId="17064"/>
    <cellStyle name="强调文字颜色 3 14 7" xfId="17065"/>
    <cellStyle name="强调文字颜色 3 14 8" xfId="17066"/>
    <cellStyle name="强调文字颜色 3 14 9" xfId="17067"/>
    <cellStyle name="强调文字颜色 3 2 2" xfId="17068"/>
    <cellStyle name="强调文字颜色 3 2 3" xfId="17069"/>
    <cellStyle name="强调文字颜色 3 2 4" xfId="17070"/>
    <cellStyle name="强调文字颜色 3 2 5" xfId="17071"/>
    <cellStyle name="强调文字颜色 3 2 6" xfId="17072"/>
    <cellStyle name="强调文字颜色 3 2 7" xfId="17073"/>
    <cellStyle name="强调文字颜色 3 2 8" xfId="17074"/>
    <cellStyle name="强调文字颜色 3 2 9" xfId="17075"/>
    <cellStyle name="强调文字颜色 4 10" xfId="17076"/>
    <cellStyle name="强调文字颜色 4 10 10" xfId="17077"/>
    <cellStyle name="强调文字颜色 4 10 11" xfId="17078"/>
    <cellStyle name="强调文字颜色 4 10 12" xfId="17079"/>
    <cellStyle name="强调文字颜色 4 10 13" xfId="17080"/>
    <cellStyle name="强调文字颜色 4 10 14" xfId="17081"/>
    <cellStyle name="强调文字颜色 4 10 20" xfId="17082"/>
    <cellStyle name="强调文字颜色 4 10 15" xfId="17083"/>
    <cellStyle name="强调文字颜色 4 10 21" xfId="17084"/>
    <cellStyle name="强调文字颜色 4 10 16" xfId="17085"/>
    <cellStyle name="强调文字颜色 4 10 22" xfId="17086"/>
    <cellStyle name="强调文字颜色 4 10 17" xfId="17087"/>
    <cellStyle name="强调文字颜色 4 10 23" xfId="17088"/>
    <cellStyle name="强调文字颜色 4 10 18" xfId="17089"/>
    <cellStyle name="强调文字颜色 4 10 24" xfId="17090"/>
    <cellStyle name="强调文字颜色 4 10 19" xfId="17091"/>
    <cellStyle name="强调文字颜色 4 10 2" xfId="17092"/>
    <cellStyle name="强调文字颜色 4 10 3" xfId="17093"/>
    <cellStyle name="强调文字颜色 4 11" xfId="17094"/>
    <cellStyle name="强调文字颜色 4 11 10" xfId="17095"/>
    <cellStyle name="强调文字颜色 4 11 2" xfId="17096"/>
    <cellStyle name="强调文字颜色 4 11 3" xfId="17097"/>
    <cellStyle name="强调文字颜色 4 11 4" xfId="17098"/>
    <cellStyle name="强调文字颜色 4 11 5" xfId="17099"/>
    <cellStyle name="强调文字颜色 4 11 6" xfId="17100"/>
    <cellStyle name="强调文字颜色 4 11 7" xfId="17101"/>
    <cellStyle name="强调文字颜色 4 11 8" xfId="17102"/>
    <cellStyle name="强调文字颜色 4 11 9" xfId="17103"/>
    <cellStyle name="强调文字颜色 4 12" xfId="17104"/>
    <cellStyle name="强调文字颜色 4 12 10" xfId="17105"/>
    <cellStyle name="强调文字颜色 4 12 11" xfId="17106"/>
    <cellStyle name="强调文字颜色 4 12 12" xfId="17107"/>
    <cellStyle name="强调文字颜色 4 12 13" xfId="17108"/>
    <cellStyle name="强调文字颜色 4 12 14" xfId="17109"/>
    <cellStyle name="强调文字颜色 4 12 15" xfId="17110"/>
    <cellStyle name="强调文字颜色 4 12 20" xfId="17111"/>
    <cellStyle name="强调文字颜色 4 12 16" xfId="17112"/>
    <cellStyle name="强调文字颜色 4 12 21" xfId="17113"/>
    <cellStyle name="强调文字颜色 4 12 17" xfId="17114"/>
    <cellStyle name="强调文字颜色 4 12 22" xfId="17115"/>
    <cellStyle name="强调文字颜色 4 12 18" xfId="17116"/>
    <cellStyle name="强调文字颜色 4 12 23" xfId="17117"/>
    <cellStyle name="强调文字颜色 4 12 19" xfId="17118"/>
    <cellStyle name="强调文字颜色 4 12 24" xfId="17119"/>
    <cellStyle name="强调文字颜色 4 12 2" xfId="17120"/>
    <cellStyle name="强调文字颜色 4 12 3" xfId="17121"/>
    <cellStyle name="强调文字颜色 4 12 4" xfId="17122"/>
    <cellStyle name="强调文字颜色 4 12 5" xfId="17123"/>
    <cellStyle name="强调文字颜色 4 12 6" xfId="17124"/>
    <cellStyle name="强调文字颜色 4 12 7" xfId="17125"/>
    <cellStyle name="强调文字颜色 4 12 8" xfId="17126"/>
    <cellStyle name="强调文字颜色 4 12 9" xfId="17127"/>
    <cellStyle name="强调文字颜色 4 13" xfId="17128"/>
    <cellStyle name="强调文字颜色 4 13 10" xfId="17129"/>
    <cellStyle name="强调文字颜色 4 13 19" xfId="17130"/>
    <cellStyle name="强调文字颜色 4 13 24" xfId="17131"/>
    <cellStyle name="强调文字颜色 4 13 2" xfId="17132"/>
    <cellStyle name="强调文字颜色 4 13 25" xfId="17133"/>
    <cellStyle name="强调文字颜色 4 13 26" xfId="17134"/>
    <cellStyle name="强调文字颜色 4 13 27" xfId="17135"/>
    <cellStyle name="强调文字颜色 4 13 3" xfId="17136"/>
    <cellStyle name="强调文字颜色 4 13 4" xfId="17137"/>
    <cellStyle name="强调文字颜色 4 13 5" xfId="17138"/>
    <cellStyle name="强调文字颜色 4 13 6" xfId="17139"/>
    <cellStyle name="强调文字颜色 4 13 7" xfId="17140"/>
    <cellStyle name="强调文字颜色 4 13 8" xfId="17141"/>
    <cellStyle name="强调文字颜色 4 13 9" xfId="17142"/>
    <cellStyle name="强调文字颜色 4 14" xfId="17143"/>
    <cellStyle name="强调文字颜色 4 14 10" xfId="17144"/>
    <cellStyle name="强调文字颜色 4 14 11" xfId="17145"/>
    <cellStyle name="强调文字颜色 4 14 12" xfId="17146"/>
    <cellStyle name="强调文字颜色 4 14 13" xfId="17147"/>
    <cellStyle name="强调文字颜色 4 14 14" xfId="17148"/>
    <cellStyle name="强调文字颜色 4 14 15" xfId="17149"/>
    <cellStyle name="强调文字颜色 4 14 20" xfId="17150"/>
    <cellStyle name="强调文字颜色 4 14 16" xfId="17151"/>
    <cellStyle name="强调文字颜色 4 14 21" xfId="17152"/>
    <cellStyle name="强调文字颜色 4 14 17" xfId="17153"/>
    <cellStyle name="强调文字颜色 4 14 22" xfId="17154"/>
    <cellStyle name="强调文字颜色 4 14 18" xfId="17155"/>
    <cellStyle name="强调文字颜色 4 14 23" xfId="17156"/>
    <cellStyle name="强调文字颜色 4 14 2" xfId="17157"/>
    <cellStyle name="强调文字颜色 4 14 3" xfId="17158"/>
    <cellStyle name="强调文字颜色 4 14 4" xfId="17159"/>
    <cellStyle name="强调文字颜色 4 14 5" xfId="17160"/>
    <cellStyle name="强调文字颜色 4 14 6" xfId="17161"/>
    <cellStyle name="强调文字颜色 4 14 7" xfId="17162"/>
    <cellStyle name="强调文字颜色 4 14 8" xfId="17163"/>
    <cellStyle name="强调文字颜色 4 14 9" xfId="17164"/>
    <cellStyle name="强调文字颜色 4 2" xfId="17165"/>
    <cellStyle name="强调文字颜色 4 2 10" xfId="17166"/>
    <cellStyle name="强调文字颜色 4 2 11" xfId="17167"/>
    <cellStyle name="强调文字颜色 4 2 12" xfId="17168"/>
    <cellStyle name="强调文字颜色 4 2 13" xfId="17169"/>
    <cellStyle name="强调文字颜色 4 2 14" xfId="17170"/>
    <cellStyle name="强调文字颜色 4 2 15" xfId="17171"/>
    <cellStyle name="强调文字颜色 4 2 20" xfId="17172"/>
    <cellStyle name="强调文字颜色 4 2 16" xfId="17173"/>
    <cellStyle name="强调文字颜色 4 2 21" xfId="17174"/>
    <cellStyle name="强调文字颜色 4 2 17" xfId="17175"/>
    <cellStyle name="强调文字颜色 4 2 22" xfId="17176"/>
    <cellStyle name="强调文字颜色 4 2 18" xfId="17177"/>
    <cellStyle name="强调文字颜色 4 2 23" xfId="17178"/>
    <cellStyle name="强调文字颜色 4 2 19" xfId="17179"/>
    <cellStyle name="强调文字颜色 4 2 24" xfId="17180"/>
    <cellStyle name="强调文字颜色 4 2 2" xfId="17181"/>
    <cellStyle name="强调文字颜色 4 2 25" xfId="17182"/>
    <cellStyle name="强调文字颜色 4 2 26" xfId="17183"/>
    <cellStyle name="强调文字颜色 4 2 27" xfId="17184"/>
    <cellStyle name="强调文字颜色 4 2 3" xfId="17185"/>
    <cellStyle name="强调文字颜色 4 2 4" xfId="17186"/>
    <cellStyle name="强调文字颜色 4 2 5" xfId="17187"/>
    <cellStyle name="强调文字颜色 4 2 6" xfId="17188"/>
    <cellStyle name="强调文字颜色 4 2 7" xfId="17189"/>
    <cellStyle name="强调文字颜色 4 2 8" xfId="17190"/>
    <cellStyle name="强调文字颜色 4 2 9" xfId="17191"/>
    <cellStyle name="强调文字颜色 4 3" xfId="17192"/>
    <cellStyle name="强调文字颜色 4 3 12" xfId="17193"/>
    <cellStyle name="强调文字颜色 4 3 13" xfId="17194"/>
    <cellStyle name="强调文字颜色 4 3 14" xfId="17195"/>
    <cellStyle name="强调文字颜色 4 3 15" xfId="17196"/>
    <cellStyle name="强调文字颜色 4 3 20" xfId="17197"/>
    <cellStyle name="强调文字颜色 4 3 16" xfId="17198"/>
    <cellStyle name="强调文字颜色 4 3 21" xfId="17199"/>
    <cellStyle name="强调文字颜色 4 3 17" xfId="17200"/>
    <cellStyle name="强调文字颜色 4 3 22" xfId="17201"/>
    <cellStyle name="强调文字颜色 4 3 18" xfId="17202"/>
    <cellStyle name="强调文字颜色 4 3 23" xfId="17203"/>
    <cellStyle name="强调文字颜色 4 3 19" xfId="17204"/>
    <cellStyle name="强调文字颜色 4 3 24" xfId="17205"/>
    <cellStyle name="强调文字颜色 4 3 2" xfId="17206"/>
    <cellStyle name="强调文字颜色 4 3 25" xfId="17207"/>
    <cellStyle name="强调文字颜色 4 3 26" xfId="17208"/>
    <cellStyle name="强调文字颜色 4 3 27" xfId="17209"/>
    <cellStyle name="强调文字颜色 4 3 3" xfId="17210"/>
    <cellStyle name="强调文字颜色 4 3 4" xfId="17211"/>
    <cellStyle name="强调文字颜色 4 3 5" xfId="17212"/>
    <cellStyle name="强调文字颜色 4 3 6" xfId="17213"/>
    <cellStyle name="强调文字颜色 4 3 7" xfId="17214"/>
    <cellStyle name="强调文字颜色 4 3 8" xfId="17215"/>
    <cellStyle name="强调文字颜色 4 4" xfId="17216"/>
    <cellStyle name="强调文字颜色 4 4 10" xfId="17217"/>
    <cellStyle name="强调文字颜色 4 4 11" xfId="17218"/>
    <cellStyle name="强调文字颜色 4 4 12" xfId="17219"/>
    <cellStyle name="强调文字颜色 4 4 13" xfId="17220"/>
    <cellStyle name="强调文字颜色 4 4 14" xfId="17221"/>
    <cellStyle name="强调文字颜色 4 4 15" xfId="17222"/>
    <cellStyle name="强调文字颜色 4 4 20" xfId="17223"/>
    <cellStyle name="强调文字颜色 4 4 16" xfId="17224"/>
    <cellStyle name="强调文字颜色 4 4 21" xfId="17225"/>
    <cellStyle name="强调文字颜色 4 4 17" xfId="17226"/>
    <cellStyle name="强调文字颜色 4 4 22" xfId="17227"/>
    <cellStyle name="强调文字颜色 4 4 18" xfId="17228"/>
    <cellStyle name="强调文字颜色 4 4 23" xfId="17229"/>
    <cellStyle name="强调文字颜色 4 4 19" xfId="17230"/>
    <cellStyle name="强调文字颜色 4 4 24" xfId="17231"/>
    <cellStyle name="强调文字颜色 4 4 2" xfId="17232"/>
    <cellStyle name="强调文字颜色 4 4 25" xfId="17233"/>
    <cellStyle name="强调文字颜色 4 4 26" xfId="17234"/>
    <cellStyle name="强调文字颜色 4 4 27" xfId="17235"/>
    <cellStyle name="强调文字颜色 4 4 3" xfId="17236"/>
    <cellStyle name="强调文字颜色 4 4 4" xfId="17237"/>
    <cellStyle name="强调文字颜色 4 4 5" xfId="17238"/>
    <cellStyle name="强调文字颜色 4 4 6" xfId="17239"/>
    <cellStyle name="强调文字颜色 4 4 7" xfId="17240"/>
    <cellStyle name="强调文字颜色 4 4 8" xfId="17241"/>
    <cellStyle name="强调文字颜色 4 4 9" xfId="17242"/>
    <cellStyle name="强调文字颜色 4 5" xfId="17243"/>
    <cellStyle name="强调文字颜色 4 5 10" xfId="17244"/>
    <cellStyle name="强调文字颜色 4 5 11" xfId="17245"/>
    <cellStyle name="强调文字颜色 4 5 12" xfId="17246"/>
    <cellStyle name="强调文字颜色 4 5 13" xfId="17247"/>
    <cellStyle name="强调文字颜色 4 5 14" xfId="17248"/>
    <cellStyle name="强调文字颜色 4 5 15" xfId="17249"/>
    <cellStyle name="强调文字颜色 4 5 20" xfId="17250"/>
    <cellStyle name="强调文字颜色 4 5 16" xfId="17251"/>
    <cellStyle name="强调文字颜色 4 5 21" xfId="17252"/>
    <cellStyle name="强调文字颜色 4 5 17" xfId="17253"/>
    <cellStyle name="强调文字颜色 4 5 22" xfId="17254"/>
    <cellStyle name="强调文字颜色 4 5 2" xfId="17255"/>
    <cellStyle name="强调文字颜色 4 5 3" xfId="17256"/>
    <cellStyle name="强调文字颜色 4 5 4" xfId="17257"/>
    <cellStyle name="强调文字颜色 4 5 5" xfId="17258"/>
    <cellStyle name="强调文字颜色 4 5 6" xfId="17259"/>
    <cellStyle name="强调文字颜色 4 5 7" xfId="17260"/>
    <cellStyle name="强调文字颜色 4 5 8" xfId="17261"/>
    <cellStyle name="强调文字颜色 4 5 9" xfId="17262"/>
    <cellStyle name="强调文字颜色 4 6" xfId="17263"/>
    <cellStyle name="强调文字颜色 4 6 10" xfId="17264"/>
    <cellStyle name="强调文字颜色 4 6 11" xfId="17265"/>
    <cellStyle name="强调文字颜色 4 6 12" xfId="17266"/>
    <cellStyle name="强调文字颜色 4 6 13" xfId="17267"/>
    <cellStyle name="强调文字颜色 4 6 14" xfId="17268"/>
    <cellStyle name="强调文字颜色 4 6 15" xfId="17269"/>
    <cellStyle name="强调文字颜色 4 6 20" xfId="17270"/>
    <cellStyle name="强调文字颜色 4 6 16" xfId="17271"/>
    <cellStyle name="强调文字颜色 4 6 21" xfId="17272"/>
    <cellStyle name="强调文字颜色 4 6 17" xfId="17273"/>
    <cellStyle name="强调文字颜色 4 6 22" xfId="17274"/>
    <cellStyle name="强调文字颜色 4 6 2" xfId="17275"/>
    <cellStyle name="强调文字颜色 4 6 3" xfId="17276"/>
    <cellStyle name="强调文字颜色 4 6 4" xfId="17277"/>
    <cellStyle name="强调文字颜色 4 6 5" xfId="17278"/>
    <cellStyle name="强调文字颜色 4 6 6" xfId="17279"/>
    <cellStyle name="强调文字颜色 4 6 7" xfId="17280"/>
    <cellStyle name="强调文字颜色 4 6 8" xfId="17281"/>
    <cellStyle name="强调文字颜色 4 6 9" xfId="17282"/>
    <cellStyle name="强调文字颜色 4 7" xfId="17283"/>
    <cellStyle name="强调文字颜色 4 8" xfId="17284"/>
    <cellStyle name="强调文字颜色 4 8 10" xfId="17285"/>
    <cellStyle name="强调文字颜色 4 8 11" xfId="17286"/>
    <cellStyle name="强调文字颜色 4 8 12" xfId="17287"/>
    <cellStyle name="强调文字颜色 4 8 13" xfId="17288"/>
    <cellStyle name="强调文字颜色 4 8 14" xfId="17289"/>
    <cellStyle name="强调文字颜色 4 8 15" xfId="17290"/>
    <cellStyle name="强调文字颜色 4 8 20" xfId="17291"/>
    <cellStyle name="强调文字颜色 4 8 16" xfId="17292"/>
    <cellStyle name="强调文字颜色 4 8 21" xfId="17293"/>
    <cellStyle name="强调文字颜色 4 8 17" xfId="17294"/>
    <cellStyle name="强调文字颜色 4 8 22" xfId="17295"/>
    <cellStyle name="强调文字颜色 4 8 2" xfId="17296"/>
    <cellStyle name="强调文字颜色 4 8 3" xfId="17297"/>
    <cellStyle name="强调文字颜色 4 8 4" xfId="17298"/>
    <cellStyle name="强调文字颜色 4 8 5" xfId="17299"/>
    <cellStyle name="强调文字颜色 4 8 6" xfId="17300"/>
    <cellStyle name="强调文字颜色 4 8 7" xfId="17301"/>
    <cellStyle name="强调文字颜色 4 8 8" xfId="17302"/>
    <cellStyle name="强调文字颜色 4 9" xfId="17303"/>
    <cellStyle name="强调文字颜色 4 9 10" xfId="17304"/>
    <cellStyle name="强调文字颜色 4 9 11" xfId="17305"/>
    <cellStyle name="强调文字颜色 4 9 12" xfId="17306"/>
    <cellStyle name="强调文字颜色 4 9 13" xfId="17307"/>
    <cellStyle name="强调文字颜色 4 9 14" xfId="17308"/>
    <cellStyle name="强调文字颜色 4 9 15" xfId="17309"/>
    <cellStyle name="强调文字颜色 4 9 20" xfId="17310"/>
    <cellStyle name="强调文字颜色 4 9 16" xfId="17311"/>
    <cellStyle name="强调文字颜色 4 9 21" xfId="17312"/>
    <cellStyle name="强调文字颜色 4 9 17" xfId="17313"/>
    <cellStyle name="强调文字颜色 4 9 22" xfId="17314"/>
    <cellStyle name="强调文字颜色 4 9 2" xfId="17315"/>
    <cellStyle name="强调文字颜色 4 9 3" xfId="17316"/>
    <cellStyle name="强调文字颜色 4 9 4" xfId="17317"/>
    <cellStyle name="强调文字颜色 4 9 5" xfId="17318"/>
    <cellStyle name="强调文字颜色 4 9 6" xfId="17319"/>
    <cellStyle name="强调文字颜色 4 9 7" xfId="17320"/>
    <cellStyle name="强调文字颜色 4 9 8" xfId="17321"/>
    <cellStyle name="强调文字颜色 4 9 9" xfId="17322"/>
    <cellStyle name="强调文字颜色 5 10" xfId="17323"/>
    <cellStyle name="强调文字颜色 5 10 10" xfId="17324"/>
    <cellStyle name="强调文字颜色 5 10 11" xfId="17325"/>
    <cellStyle name="强调文字颜色 5 10 12" xfId="17326"/>
    <cellStyle name="强调文字颜色 5 10 13" xfId="17327"/>
    <cellStyle name="强调文字颜色 5 10 14" xfId="17328"/>
    <cellStyle name="强调文字颜色 5 10 15" xfId="17329"/>
    <cellStyle name="强调文字颜色 5 10 20" xfId="17330"/>
    <cellStyle name="强调文字颜色 5 10 16" xfId="17331"/>
    <cellStyle name="强调文字颜色 5 10 21" xfId="17332"/>
    <cellStyle name="强调文字颜色 5 10 17" xfId="17333"/>
    <cellStyle name="强调文字颜色 5 10 22" xfId="17334"/>
    <cellStyle name="强调文字颜色 5 10 18" xfId="17335"/>
    <cellStyle name="强调文字颜色 5 10 23" xfId="17336"/>
    <cellStyle name="强调文字颜色 5 10 19" xfId="17337"/>
    <cellStyle name="强调文字颜色 5 10 24" xfId="17338"/>
    <cellStyle name="强调文字颜色 5 10 2" xfId="17339"/>
    <cellStyle name="强调文字颜色 5 10 25" xfId="17340"/>
    <cellStyle name="强调文字颜色 5 10 26" xfId="17341"/>
    <cellStyle name="强调文字颜色 5 10 27" xfId="17342"/>
    <cellStyle name="强调文字颜色 5 10 3" xfId="17343"/>
    <cellStyle name="强调文字颜色 5 10 4" xfId="17344"/>
    <cellStyle name="强调文字颜色 5 10 5" xfId="17345"/>
    <cellStyle name="强调文字颜色 5 10 6" xfId="17346"/>
    <cellStyle name="强调文字颜色 5 10 7" xfId="17347"/>
    <cellStyle name="强调文字颜色 5 10 8" xfId="17348"/>
    <cellStyle name="强调文字颜色 5 10 9" xfId="17349"/>
    <cellStyle name="强调文字颜色 5 11" xfId="17350"/>
    <cellStyle name="强调文字颜色 5 11 10" xfId="17351"/>
    <cellStyle name="强调文字颜色 5 11 11" xfId="17352"/>
    <cellStyle name="强调文字颜色 5 11 12" xfId="17353"/>
    <cellStyle name="强调文字颜色 5 11 13" xfId="17354"/>
    <cellStyle name="强调文字颜色 5 11 14" xfId="17355"/>
    <cellStyle name="强调文字颜色 5 11 15" xfId="17356"/>
    <cellStyle name="强调文字颜色 5 11 20" xfId="17357"/>
    <cellStyle name="强调文字颜色 5 11 16" xfId="17358"/>
    <cellStyle name="强调文字颜色 5 11 21" xfId="17359"/>
    <cellStyle name="强调文字颜色 5 11 17" xfId="17360"/>
    <cellStyle name="强调文字颜色 5 11 22" xfId="17361"/>
    <cellStyle name="强调文字颜色 5 11 18" xfId="17362"/>
    <cellStyle name="强调文字颜色 5 11 23" xfId="17363"/>
    <cellStyle name="强调文字颜色 5 11 19" xfId="17364"/>
    <cellStyle name="强调文字颜色 5 11 24" xfId="17365"/>
    <cellStyle name="强调文字颜色 5 11 2" xfId="17366"/>
    <cellStyle name="强调文字颜色 5 11 25" xfId="17367"/>
    <cellStyle name="强调文字颜色 5 11 3" xfId="17368"/>
    <cellStyle name="强调文字颜色 5 11 4" xfId="17369"/>
    <cellStyle name="强调文字颜色 5 11 5" xfId="17370"/>
    <cellStyle name="强调文字颜色 5 11 6" xfId="17371"/>
    <cellStyle name="强调文字颜色 5 11 7" xfId="17372"/>
    <cellStyle name="强调文字颜色 5 11 8" xfId="17373"/>
    <cellStyle name="强调文字颜色 5 11 9" xfId="17374"/>
    <cellStyle name="强调文字颜色 5 12" xfId="17375"/>
    <cellStyle name="强调文字颜色 5 12 10" xfId="17376"/>
    <cellStyle name="强调文字颜色 5 12 11" xfId="17377"/>
    <cellStyle name="强调文字颜色 5 12 12" xfId="17378"/>
    <cellStyle name="强调文字颜色 5 12 13" xfId="17379"/>
    <cellStyle name="强调文字颜色 5 12 14" xfId="17380"/>
    <cellStyle name="强调文字颜色 5 12 15" xfId="17381"/>
    <cellStyle name="强调文字颜色 5 12 20" xfId="17382"/>
    <cellStyle name="强调文字颜色 5 12 16" xfId="17383"/>
    <cellStyle name="强调文字颜色 5 12 21" xfId="17384"/>
    <cellStyle name="强调文字颜色 5 12 17" xfId="17385"/>
    <cellStyle name="强调文字颜色 5 12 22" xfId="17386"/>
    <cellStyle name="强调文字颜色 5 12 18" xfId="17387"/>
    <cellStyle name="强调文字颜色 5 12 23" xfId="17388"/>
    <cellStyle name="强调文字颜色 5 12 19" xfId="17389"/>
    <cellStyle name="强调文字颜色 5 12 24" xfId="17390"/>
    <cellStyle name="强调文字颜色 5 12 2" xfId="17391"/>
    <cellStyle name="强调文字颜色 5 12 25" xfId="17392"/>
    <cellStyle name="强调文字颜色 5 12 26" xfId="17393"/>
    <cellStyle name="强调文字颜色 5 12 27" xfId="17394"/>
    <cellStyle name="强调文字颜色 5 12 3" xfId="17395"/>
    <cellStyle name="强调文字颜色 5 12 4" xfId="17396"/>
    <cellStyle name="强调文字颜色 5 12 5" xfId="17397"/>
    <cellStyle name="强调文字颜色 5 12 6" xfId="17398"/>
    <cellStyle name="强调文字颜色 5 12 7" xfId="17399"/>
    <cellStyle name="强调文字颜色 5 12 8" xfId="17400"/>
    <cellStyle name="强调文字颜色 5 12 9" xfId="17401"/>
    <cellStyle name="强调文字颜色 5 13" xfId="17402"/>
    <cellStyle name="强调文字颜色 5 13 10" xfId="17403"/>
    <cellStyle name="强调文字颜色 5 13 11" xfId="17404"/>
    <cellStyle name="强调文字颜色 5 13 12" xfId="17405"/>
    <cellStyle name="强调文字颜色 5 13 13" xfId="17406"/>
    <cellStyle name="强调文字颜色 5 13 14" xfId="17407"/>
    <cellStyle name="强调文字颜色 5 13 15" xfId="17408"/>
    <cellStyle name="强调文字颜色 5 13 20" xfId="17409"/>
    <cellStyle name="强调文字颜色 5 13 16" xfId="17410"/>
    <cellStyle name="强调文字颜色 5 13 21" xfId="17411"/>
    <cellStyle name="强调文字颜色 5 13 17" xfId="17412"/>
    <cellStyle name="强调文字颜色 5 13 22" xfId="17413"/>
    <cellStyle name="强调文字颜色 5 13 18" xfId="17414"/>
    <cellStyle name="强调文字颜色 5 13 23" xfId="17415"/>
    <cellStyle name="强调文字颜色 5 13 19" xfId="17416"/>
    <cellStyle name="强调文字颜色 5 13 24" xfId="17417"/>
    <cellStyle name="强调文字颜色 5 13 2" xfId="17418"/>
    <cellStyle name="输出 8 12" xfId="17419"/>
    <cellStyle name="强调文字颜色 5 13 25" xfId="17420"/>
    <cellStyle name="强调文字颜色 5 13 26" xfId="17421"/>
    <cellStyle name="强调文字颜色 5 13 27" xfId="17422"/>
    <cellStyle name="强调文字颜色 5 13 3" xfId="17423"/>
    <cellStyle name="输出 8 13" xfId="17424"/>
    <cellStyle name="强调文字颜色 5 13 4" xfId="17425"/>
    <cellStyle name="输出 8 14" xfId="17426"/>
    <cellStyle name="强调文字颜色 5 13 5" xfId="17427"/>
    <cellStyle name="输出 8 15" xfId="17428"/>
    <cellStyle name="输出 8 20" xfId="17429"/>
    <cellStyle name="强调文字颜色 5 13 6" xfId="17430"/>
    <cellStyle name="输出 8 16" xfId="17431"/>
    <cellStyle name="输出 8 21" xfId="17432"/>
    <cellStyle name="强调文字颜色 5 13 7" xfId="17433"/>
    <cellStyle name="输出 8 17" xfId="17434"/>
    <cellStyle name="输出 8 22" xfId="17435"/>
    <cellStyle name="强调文字颜色 5 13 8" xfId="17436"/>
    <cellStyle name="输出 8 18" xfId="17437"/>
    <cellStyle name="输出 8 23" xfId="17438"/>
    <cellStyle name="强调文字颜色 5 13 9" xfId="17439"/>
    <cellStyle name="输出 8 19" xfId="17440"/>
    <cellStyle name="输出 8 24" xfId="17441"/>
    <cellStyle name="强调文字颜色 5 14" xfId="17442"/>
    <cellStyle name="强调文字颜色 5 14 10" xfId="17443"/>
    <cellStyle name="强调文字颜色 5 14 11" xfId="17444"/>
    <cellStyle name="强调文字颜色 5 14 12" xfId="17445"/>
    <cellStyle name="强调文字颜色 5 14 13" xfId="17446"/>
    <cellStyle name="强调文字颜色 5 14 14" xfId="17447"/>
    <cellStyle name="强调文字颜色 5 14 15" xfId="17448"/>
    <cellStyle name="强调文字颜色 5 14 20" xfId="17449"/>
    <cellStyle name="强调文字颜色 5 14 16" xfId="17450"/>
    <cellStyle name="强调文字颜色 5 14 21" xfId="17451"/>
    <cellStyle name="强调文字颜色 5 14 17" xfId="17452"/>
    <cellStyle name="强调文字颜色 5 14 22" xfId="17453"/>
    <cellStyle name="强调文字颜色 5 14 18" xfId="17454"/>
    <cellStyle name="强调文字颜色 5 14 23" xfId="17455"/>
    <cellStyle name="强调文字颜色 5 14 19" xfId="17456"/>
    <cellStyle name="强调文字颜色 5 14 24" xfId="17457"/>
    <cellStyle name="强调文字颜色 5 14 2" xfId="17458"/>
    <cellStyle name="强调文字颜色 5 14 25" xfId="17459"/>
    <cellStyle name="强调文字颜色 5 14 26" xfId="17460"/>
    <cellStyle name="强调文字颜色 5 14 27" xfId="17461"/>
    <cellStyle name="强调文字颜色 5 14 3" xfId="17462"/>
    <cellStyle name="强调文字颜色 5 14 4" xfId="17463"/>
    <cellStyle name="强调文字颜色 5 14 5" xfId="17464"/>
    <cellStyle name="强调文字颜色 5 14 6" xfId="17465"/>
    <cellStyle name="强调文字颜色 5 14 7" xfId="17466"/>
    <cellStyle name="强调文字颜色 5 14 8" xfId="17467"/>
    <cellStyle name="强调文字颜色 5 14 9" xfId="17468"/>
    <cellStyle name="强调文字颜色 5 2 10" xfId="17469"/>
    <cellStyle name="强调文字颜色 5 2 11" xfId="17470"/>
    <cellStyle name="强调文字颜色 5 2 12" xfId="17471"/>
    <cellStyle name="强调文字颜色 5 2 13" xfId="17472"/>
    <cellStyle name="强调文字颜色 5 2 14" xfId="17473"/>
    <cellStyle name="强调文字颜色 5 2 15" xfId="17474"/>
    <cellStyle name="强调文字颜色 5 2 20" xfId="17475"/>
    <cellStyle name="强调文字颜色 5 2 16" xfId="17476"/>
    <cellStyle name="强调文字颜色 5 2 21" xfId="17477"/>
    <cellStyle name="强调文字颜色 5 2 17" xfId="17478"/>
    <cellStyle name="强调文字颜色 5 2 22" xfId="17479"/>
    <cellStyle name="强调文字颜色 5 2 18" xfId="17480"/>
    <cellStyle name="强调文字颜色 5 2 23" xfId="17481"/>
    <cellStyle name="强调文字颜色 5 2 19" xfId="17482"/>
    <cellStyle name="强调文字颜色 5 2 24" xfId="17483"/>
    <cellStyle name="强调文字颜色 5 2 25" xfId="17484"/>
    <cellStyle name="强调文字颜色 5 2 26" xfId="17485"/>
    <cellStyle name="强调文字颜色 5 2 27" xfId="17486"/>
    <cellStyle name="强调文字颜色 5 3" xfId="17487"/>
    <cellStyle name="强调文字颜色 5 3 10" xfId="17488"/>
    <cellStyle name="强调文字颜色 5 3 11" xfId="17489"/>
    <cellStyle name="强调文字颜色 5 3 12" xfId="17490"/>
    <cellStyle name="强调文字颜色 5 3 13" xfId="17491"/>
    <cellStyle name="强调文字颜色 5 3 14" xfId="17492"/>
    <cellStyle name="强调文字颜色 5 3 15" xfId="17493"/>
    <cellStyle name="强调文字颜色 5 3 20" xfId="17494"/>
    <cellStyle name="强调文字颜色 5 3 16" xfId="17495"/>
    <cellStyle name="强调文字颜色 5 3 21" xfId="17496"/>
    <cellStyle name="强调文字颜色 5 3 17" xfId="17497"/>
    <cellStyle name="强调文字颜色 5 3 22" xfId="17498"/>
    <cellStyle name="强调文字颜色 5 3 18" xfId="17499"/>
    <cellStyle name="强调文字颜色 5 3 23" xfId="17500"/>
    <cellStyle name="强调文字颜色 5 3 19" xfId="17501"/>
    <cellStyle name="强调文字颜色 5 3 24" xfId="17502"/>
    <cellStyle name="强调文字颜色 5 3 2" xfId="17503"/>
    <cellStyle name="强调文字颜色 5 3 25" xfId="17504"/>
    <cellStyle name="强调文字颜色 5 3 26" xfId="17505"/>
    <cellStyle name="强调文字颜色 5 3 27" xfId="17506"/>
    <cellStyle name="强调文字颜色 5 3 3" xfId="17507"/>
    <cellStyle name="强调文字颜色 5 3 4" xfId="17508"/>
    <cellStyle name="强调文字颜色 5 3 5" xfId="17509"/>
    <cellStyle name="输出 7 2" xfId="17510"/>
    <cellStyle name="强调文字颜色 5 3 6" xfId="17511"/>
    <cellStyle name="输出 7 3" xfId="17512"/>
    <cellStyle name="强调文字颜色 5 3 7" xfId="17513"/>
    <cellStyle name="输出 7 4" xfId="17514"/>
    <cellStyle name="强调文字颜色 5 3 8" xfId="17515"/>
    <cellStyle name="输出 7 5" xfId="17516"/>
    <cellStyle name="强调文字颜色 5 3 9" xfId="17517"/>
    <cellStyle name="输出 7 6" xfId="17518"/>
    <cellStyle name="强调文字颜色 5 4" xfId="17519"/>
    <cellStyle name="强调文字颜色 5 4 10" xfId="17520"/>
    <cellStyle name="强调文字颜色 5 4 11" xfId="17521"/>
    <cellStyle name="强调文字颜色 5 4 12" xfId="17522"/>
    <cellStyle name="强调文字颜色 5 4 13" xfId="17523"/>
    <cellStyle name="强调文字颜色 5 4 14" xfId="17524"/>
    <cellStyle name="强调文字颜色 5 4 15" xfId="17525"/>
    <cellStyle name="强调文字颜色 5 4 20" xfId="17526"/>
    <cellStyle name="强调文字颜色 5 4 16" xfId="17527"/>
    <cellStyle name="强调文字颜色 5 4 21" xfId="17528"/>
    <cellStyle name="强调文字颜色 5 4 17" xfId="17529"/>
    <cellStyle name="强调文字颜色 5 4 22" xfId="17530"/>
    <cellStyle name="强调文字颜色 5 4 18" xfId="17531"/>
    <cellStyle name="强调文字颜色 5 4 23" xfId="17532"/>
    <cellStyle name="强调文字颜色 5 4 19" xfId="17533"/>
    <cellStyle name="强调文字颜色 5 4 24" xfId="17534"/>
    <cellStyle name="强调文字颜色 5 4 2" xfId="17535"/>
    <cellStyle name="强调文字颜色 5 4 25" xfId="17536"/>
    <cellStyle name="强调文字颜色 5 4 26" xfId="17537"/>
    <cellStyle name="强调文字颜色 5 4 27" xfId="17538"/>
    <cellStyle name="强调文字颜色 5 4 3" xfId="17539"/>
    <cellStyle name="强调文字颜色 5 4 4" xfId="17540"/>
    <cellStyle name="强调文字颜色 5 4 5" xfId="17541"/>
    <cellStyle name="输出 8 2" xfId="17542"/>
    <cellStyle name="强调文字颜色 5 4 6" xfId="17543"/>
    <cellStyle name="输出 8 3" xfId="17544"/>
    <cellStyle name="强调文字颜色 5 4 7" xfId="17545"/>
    <cellStyle name="输出 8 4" xfId="17546"/>
    <cellStyle name="强调文字颜色 5 4 8" xfId="17547"/>
    <cellStyle name="输出 8 5" xfId="17548"/>
    <cellStyle name="强调文字颜色 5 4 9" xfId="17549"/>
    <cellStyle name="输出 8 6" xfId="17550"/>
    <cellStyle name="强调文字颜色 5 5" xfId="17551"/>
    <cellStyle name="强调文字颜色 5 5 12" xfId="17552"/>
    <cellStyle name="强调文字颜色 5 5 13" xfId="17553"/>
    <cellStyle name="强调文字颜色 5 5 14" xfId="17554"/>
    <cellStyle name="强调文字颜色 5 5 15" xfId="17555"/>
    <cellStyle name="强调文字颜色 5 5 20" xfId="17556"/>
    <cellStyle name="强调文字颜色 5 5 16" xfId="17557"/>
    <cellStyle name="强调文字颜色 5 5 21" xfId="17558"/>
    <cellStyle name="强调文字颜色 5 5 17" xfId="17559"/>
    <cellStyle name="强调文字颜色 5 5 22" xfId="17560"/>
    <cellStyle name="强调文字颜色 5 5 7" xfId="17561"/>
    <cellStyle name="输出 9 4" xfId="17562"/>
    <cellStyle name="强调文字颜色 5 5 8" xfId="17563"/>
    <cellStyle name="输出 9 5" xfId="17564"/>
    <cellStyle name="强调文字颜色 5 5 9" xfId="17565"/>
    <cellStyle name="输出 9 6" xfId="17566"/>
    <cellStyle name="强调文字颜色 5 6" xfId="17567"/>
    <cellStyle name="强调文字颜色 5 6 10" xfId="17568"/>
    <cellStyle name="强调文字颜色 5 6 11" xfId="17569"/>
    <cellStyle name="强调文字颜色 5 6 12" xfId="17570"/>
    <cellStyle name="强调文字颜色 5 6 13" xfId="17571"/>
    <cellStyle name="强调文字颜色 5 6 14" xfId="17572"/>
    <cellStyle name="强调文字颜色 5 6 15" xfId="17573"/>
    <cellStyle name="强调文字颜色 5 6 20" xfId="17574"/>
    <cellStyle name="强调文字颜色 5 6 16" xfId="17575"/>
    <cellStyle name="强调文字颜色 5 6 21" xfId="17576"/>
    <cellStyle name="强调文字颜色 5 6 17" xfId="17577"/>
    <cellStyle name="强调文字颜色 5 6 22" xfId="17578"/>
    <cellStyle name="强调文字颜色 5 6 2" xfId="17579"/>
    <cellStyle name="强调文字颜色 5 6 3" xfId="17580"/>
    <cellStyle name="强调文字颜色 5 6 4" xfId="17581"/>
    <cellStyle name="强调文字颜色 5 6 5" xfId="17582"/>
    <cellStyle name="强调文字颜色 5 6 6" xfId="17583"/>
    <cellStyle name="强调文字颜色 5 6 7" xfId="17584"/>
    <cellStyle name="强调文字颜色 5 6 8" xfId="17585"/>
    <cellStyle name="强调文字颜色 5 6 9" xfId="17586"/>
    <cellStyle name="强调文字颜色 5 7" xfId="17587"/>
    <cellStyle name="强调文字颜色 5 8" xfId="17588"/>
    <cellStyle name="强调文字颜色 5 8 10" xfId="17589"/>
    <cellStyle name="强调文字颜色 5 8 11" xfId="17590"/>
    <cellStyle name="强调文字颜色 5 8 12" xfId="17591"/>
    <cellStyle name="强调文字颜色 5 8 13" xfId="17592"/>
    <cellStyle name="强调文字颜色 5 8 14" xfId="17593"/>
    <cellStyle name="强调文字颜色 5 8 15" xfId="17594"/>
    <cellStyle name="强调文字颜色 5 8 20" xfId="17595"/>
    <cellStyle name="强调文字颜色 5 8 16" xfId="17596"/>
    <cellStyle name="强调文字颜色 5 8 21" xfId="17597"/>
    <cellStyle name="强调文字颜色 5 8 17" xfId="17598"/>
    <cellStyle name="强调文字颜色 5 8 22" xfId="17599"/>
    <cellStyle name="强调文字颜色 5 8 2" xfId="17600"/>
    <cellStyle name="强调文字颜色 5 8 3" xfId="17601"/>
    <cellStyle name="强调文字颜色 5 8 4" xfId="17602"/>
    <cellStyle name="强调文字颜色 5 8 5" xfId="17603"/>
    <cellStyle name="强调文字颜色 5 8 6" xfId="17604"/>
    <cellStyle name="强调文字颜色 5 8 7" xfId="17605"/>
    <cellStyle name="强调文字颜色 5 8 8" xfId="17606"/>
    <cellStyle name="强调文字颜色 5 8 9" xfId="17607"/>
    <cellStyle name="强调文字颜色 5 9" xfId="17608"/>
    <cellStyle name="强调文字颜色 5 9 10" xfId="17609"/>
    <cellStyle name="强调文字颜色 5 9 11" xfId="17610"/>
    <cellStyle name="强调文字颜色 5 9 12" xfId="17611"/>
    <cellStyle name="强调文字颜色 5 9 13" xfId="17612"/>
    <cellStyle name="强调文字颜色 5 9 14" xfId="17613"/>
    <cellStyle name="强调文字颜色 5 9 15" xfId="17614"/>
    <cellStyle name="强调文字颜色 5 9 20" xfId="17615"/>
    <cellStyle name="强调文字颜色 5 9 16" xfId="17616"/>
    <cellStyle name="强调文字颜色 5 9 21" xfId="17617"/>
    <cellStyle name="强调文字颜色 5 9 17" xfId="17618"/>
    <cellStyle name="强调文字颜色 5 9 22" xfId="17619"/>
    <cellStyle name="强调文字颜色 5 9 2" xfId="17620"/>
    <cellStyle name="强调文字颜色 5 9 3" xfId="17621"/>
    <cellStyle name="强调文字颜色 5 9 4" xfId="17622"/>
    <cellStyle name="强调文字颜色 5 9 5" xfId="17623"/>
    <cellStyle name="强调文字颜色 5 9 6" xfId="17624"/>
    <cellStyle name="强调文字颜色 5 9 7" xfId="17625"/>
    <cellStyle name="强调文字颜色 5 9 8" xfId="17626"/>
    <cellStyle name="强调文字颜色 5 9 9" xfId="17627"/>
    <cellStyle name="强调文字颜色 6 10 25" xfId="17628"/>
    <cellStyle name="强调文字颜色 6 10 26" xfId="17629"/>
    <cellStyle name="强调文字颜色 6 10 27" xfId="17630"/>
    <cellStyle name="强调文字颜色 6 10 9" xfId="17631"/>
    <cellStyle name="强调文字颜色 6 11 25" xfId="17632"/>
    <cellStyle name="强调文字颜色 6 11 26" xfId="17633"/>
    <cellStyle name="强调文字颜色 6 11 27" xfId="17634"/>
    <cellStyle name="强调文字颜色 6 12 25" xfId="17635"/>
    <cellStyle name="强调文字颜色 6 12 26" xfId="17636"/>
    <cellStyle name="强调文字颜色 6 12 27" xfId="17637"/>
    <cellStyle name="强调文字颜色 6 12 9" xfId="17638"/>
    <cellStyle name="强调文字颜色 6 13 9" xfId="17639"/>
    <cellStyle name="强调文字颜色 6 14 10" xfId="17640"/>
    <cellStyle name="强调文字颜色 6 14 11" xfId="17641"/>
    <cellStyle name="强调文字颜色 6 14 12" xfId="17642"/>
    <cellStyle name="强调文字颜色 6 14 13" xfId="17643"/>
    <cellStyle name="强调文字颜色 6 14 2" xfId="17644"/>
    <cellStyle name="强调文字颜色 6 14 3" xfId="17645"/>
    <cellStyle name="强调文字颜色 6 14 4" xfId="17646"/>
    <cellStyle name="强调文字颜色 6 14 5" xfId="17647"/>
    <cellStyle name="强调文字颜色 6 14 6" xfId="17648"/>
    <cellStyle name="强调文字颜色 6 14 7" xfId="17649"/>
    <cellStyle name="强调文字颜色 6 14 8" xfId="17650"/>
    <cellStyle name="强调文字颜色 6 14 9" xfId="17651"/>
    <cellStyle name="强调文字颜色 6 2" xfId="17652"/>
    <cellStyle name="强调文字颜色 6 2 10" xfId="17653"/>
    <cellStyle name="强调文字颜色 6 2 11" xfId="17654"/>
    <cellStyle name="强调文字颜色 6 2 12" xfId="17655"/>
    <cellStyle name="强调文字颜色 6 2 13" xfId="17656"/>
    <cellStyle name="强调文字颜色 6 2 14" xfId="17657"/>
    <cellStyle name="强调文字颜色 6 2 15" xfId="17658"/>
    <cellStyle name="强调文字颜色 6 2 20" xfId="17659"/>
    <cellStyle name="强调文字颜色 6 2 16" xfId="17660"/>
    <cellStyle name="强调文字颜色 6 2 21" xfId="17661"/>
    <cellStyle name="强调文字颜色 6 2 17" xfId="17662"/>
    <cellStyle name="强调文字颜色 6 2 22" xfId="17663"/>
    <cellStyle name="强调文字颜色 6 2 18" xfId="17664"/>
    <cellStyle name="强调文字颜色 6 2 23" xfId="17665"/>
    <cellStyle name="强调文字颜色 6 2 19" xfId="17666"/>
    <cellStyle name="强调文字颜色 6 2 24" xfId="17667"/>
    <cellStyle name="强调文字颜色 6 2 2" xfId="17668"/>
    <cellStyle name="强调文字颜色 6 2 25" xfId="17669"/>
    <cellStyle name="强调文字颜色 6 2 26" xfId="17670"/>
    <cellStyle name="强调文字颜色 6 2 27" xfId="17671"/>
    <cellStyle name="强调文字颜色 6 2 3" xfId="17672"/>
    <cellStyle name="强调文字颜色 6 2 4" xfId="17673"/>
    <cellStyle name="强调文字颜色 6 2 5" xfId="17674"/>
    <cellStyle name="强调文字颜色 6 2 6" xfId="17675"/>
    <cellStyle name="强调文字颜色 6 2 7" xfId="17676"/>
    <cellStyle name="强调文字颜色 6 2 8" xfId="17677"/>
    <cellStyle name="强调文字颜色 6 2 9" xfId="17678"/>
    <cellStyle name="强调文字颜色 6 3" xfId="17679"/>
    <cellStyle name="强调文字颜色 6 3 10" xfId="17680"/>
    <cellStyle name="强调文字颜色 6 3 11" xfId="17681"/>
    <cellStyle name="强调文字颜色 6 3 12" xfId="17682"/>
    <cellStyle name="强调文字颜色 6 3 13" xfId="17683"/>
    <cellStyle name="强调文字颜色 6 3 14" xfId="17684"/>
    <cellStyle name="强调文字颜色 6 3 15" xfId="17685"/>
    <cellStyle name="强调文字颜色 6 3 20" xfId="17686"/>
    <cellStyle name="强调文字颜色 6 3 16" xfId="17687"/>
    <cellStyle name="强调文字颜色 6 3 21" xfId="17688"/>
    <cellStyle name="强调文字颜色 6 3 17" xfId="17689"/>
    <cellStyle name="强调文字颜色 6 3 22" xfId="17690"/>
    <cellStyle name="强调文字颜色 6 3 18" xfId="17691"/>
    <cellStyle name="强调文字颜色 6 3 23" xfId="17692"/>
    <cellStyle name="强调文字颜色 6 3 19" xfId="17693"/>
    <cellStyle name="强调文字颜色 6 3 24" xfId="17694"/>
    <cellStyle name="强调文字颜色 6 3 2" xfId="17695"/>
    <cellStyle name="强调文字颜色 6 3 25" xfId="17696"/>
    <cellStyle name="强调文字颜色 6 3 26" xfId="17697"/>
    <cellStyle name="强调文字颜色 6 3 27" xfId="17698"/>
    <cellStyle name="强调文字颜色 6 3 3" xfId="17699"/>
    <cellStyle name="强调文字颜色 6 3 4" xfId="17700"/>
    <cellStyle name="强调文字颜色 6 3 5" xfId="17701"/>
    <cellStyle name="强调文字颜色 6 3 6" xfId="17702"/>
    <cellStyle name="强调文字颜色 6 3 7" xfId="17703"/>
    <cellStyle name="强调文字颜色 6 3 8" xfId="17704"/>
    <cellStyle name="强调文字颜色 6 3 9" xfId="17705"/>
    <cellStyle name="强调文字颜色 6 4" xfId="17706"/>
    <cellStyle name="强调文字颜色 6 4 10" xfId="17707"/>
    <cellStyle name="强调文字颜色 6 4 11" xfId="17708"/>
    <cellStyle name="强调文字颜色 6 4 12" xfId="17709"/>
    <cellStyle name="强调文字颜色 6 4 13" xfId="17710"/>
    <cellStyle name="强调文字颜色 6 4 14" xfId="17711"/>
    <cellStyle name="强调文字颜色 6 4 15" xfId="17712"/>
    <cellStyle name="强调文字颜色 6 4 20" xfId="17713"/>
    <cellStyle name="强调文字颜色 6 4 16" xfId="17714"/>
    <cellStyle name="强调文字颜色 6 4 21" xfId="17715"/>
    <cellStyle name="强调文字颜色 6 4 17" xfId="17716"/>
    <cellStyle name="强调文字颜色 6 4 22" xfId="17717"/>
    <cellStyle name="强调文字颜色 6 4 18" xfId="17718"/>
    <cellStyle name="强调文字颜色 6 4 23" xfId="17719"/>
    <cellStyle name="强调文字颜色 6 4 19" xfId="17720"/>
    <cellStyle name="强调文字颜色 6 4 24" xfId="17721"/>
    <cellStyle name="强调文字颜色 6 4 25" xfId="17722"/>
    <cellStyle name="强调文字颜色 6 4 26" xfId="17723"/>
    <cellStyle name="强调文字颜色 6 4 27" xfId="17724"/>
    <cellStyle name="强调文字颜色 6 4 8" xfId="17725"/>
    <cellStyle name="强调文字颜色 6 4 9" xfId="17726"/>
    <cellStyle name="强调文字颜色 6 5" xfId="17727"/>
    <cellStyle name="强调文字颜色 6 5 10" xfId="17728"/>
    <cellStyle name="强调文字颜色 6 5 11" xfId="17729"/>
    <cellStyle name="强调文字颜色 6 5 12" xfId="17730"/>
    <cellStyle name="强调文字颜色 6 5 13" xfId="17731"/>
    <cellStyle name="强调文字颜色 6 5 14" xfId="17732"/>
    <cellStyle name="强调文字颜色 6 5 15" xfId="17733"/>
    <cellStyle name="强调文字颜色 6 5 20" xfId="17734"/>
    <cellStyle name="强调文字颜色 6 5 16" xfId="17735"/>
    <cellStyle name="强调文字颜色 6 5 21" xfId="17736"/>
    <cellStyle name="强调文字颜色 6 5 17" xfId="17737"/>
    <cellStyle name="强调文字颜色 6 5 22" xfId="17738"/>
    <cellStyle name="强调文字颜色 6 5 8" xfId="17739"/>
    <cellStyle name="强调文字颜色 6 5 9" xfId="17740"/>
    <cellStyle name="强调文字颜色 6 6" xfId="17741"/>
    <cellStyle name="强调文字颜色 6 6 10" xfId="17742"/>
    <cellStyle name="强调文字颜色 6 6 11" xfId="17743"/>
    <cellStyle name="强调文字颜色 6 6 12" xfId="17744"/>
    <cellStyle name="强调文字颜色 6 6 13" xfId="17745"/>
    <cellStyle name="强调文字颜色 6 6 14" xfId="17746"/>
    <cellStyle name="强调文字颜色 6 6 15" xfId="17747"/>
    <cellStyle name="强调文字颜色 6 6 20" xfId="17748"/>
    <cellStyle name="强调文字颜色 6 6 16" xfId="17749"/>
    <cellStyle name="强调文字颜色 6 6 21" xfId="17750"/>
    <cellStyle name="强调文字颜色 6 6 17" xfId="17751"/>
    <cellStyle name="强调文字颜色 6 6 22" xfId="17752"/>
    <cellStyle name="强调文字颜色 6 7" xfId="17753"/>
    <cellStyle name="强调文字颜色 6 7 2" xfId="17754"/>
    <cellStyle name="强调文字颜色 6 7 3" xfId="17755"/>
    <cellStyle name="强调文字颜色 6 7 4" xfId="17756"/>
    <cellStyle name="强调文字颜色 6 7 5" xfId="17757"/>
    <cellStyle name="强调文字颜色 6 7 6" xfId="17758"/>
    <cellStyle name="强调文字颜色 6 7 7" xfId="17759"/>
    <cellStyle name="强调文字颜色 6 7 8" xfId="17760"/>
    <cellStyle name="强调文字颜色 6 7 9" xfId="17761"/>
    <cellStyle name="强调文字颜色 6 8" xfId="17762"/>
    <cellStyle name="强调文字颜色 6 8 10" xfId="17763"/>
    <cellStyle name="强调文字颜色 6 8 11" xfId="17764"/>
    <cellStyle name="强调文字颜色 6 8 12" xfId="17765"/>
    <cellStyle name="强调文字颜色 6 8 13" xfId="17766"/>
    <cellStyle name="强调文字颜色 6 8 14" xfId="17767"/>
    <cellStyle name="强调文字颜色 6 8 15" xfId="17768"/>
    <cellStyle name="强调文字颜色 6 8 20" xfId="17769"/>
    <cellStyle name="强调文字颜色 6 8 16" xfId="17770"/>
    <cellStyle name="强调文字颜色 6 8 21" xfId="17771"/>
    <cellStyle name="强调文字颜色 6 8 17" xfId="17772"/>
    <cellStyle name="强调文字颜色 6 8 22" xfId="17773"/>
    <cellStyle name="强调文字颜色 6 8 2" xfId="17774"/>
    <cellStyle name="强调文字颜色 6 8 3" xfId="17775"/>
    <cellStyle name="强调文字颜色 6 8 4" xfId="17776"/>
    <cellStyle name="强调文字颜色 6 8 5" xfId="17777"/>
    <cellStyle name="强调文字颜色 6 8 6" xfId="17778"/>
    <cellStyle name="强调文字颜色 6 8 7" xfId="17779"/>
    <cellStyle name="强调文字颜色 6 8 8" xfId="17780"/>
    <cellStyle name="强调文字颜色 6 8 9" xfId="17781"/>
    <cellStyle name="强调文字颜色 6 9" xfId="17782"/>
    <cellStyle name="强调文字颜色 6 9 10" xfId="17783"/>
    <cellStyle name="强调文字颜色 6 9 11" xfId="17784"/>
    <cellStyle name="强调文字颜色 6 9 12" xfId="17785"/>
    <cellStyle name="强调文字颜色 6 9 13" xfId="17786"/>
    <cellStyle name="强调文字颜色 6 9 14" xfId="17787"/>
    <cellStyle name="强调文字颜色 6 9 15" xfId="17788"/>
    <cellStyle name="强调文字颜色 6 9 20" xfId="17789"/>
    <cellStyle name="强调文字颜色 6 9 16" xfId="17790"/>
    <cellStyle name="强调文字颜色 6 9 21" xfId="17791"/>
    <cellStyle name="强调文字颜色 6 9 17" xfId="17792"/>
    <cellStyle name="强调文字颜色 6 9 22" xfId="17793"/>
    <cellStyle name="强调文字颜色 6 9 8" xfId="17794"/>
    <cellStyle name="强调文字颜色 6 9 9" xfId="17795"/>
    <cellStyle name="适中 10 10" xfId="17796"/>
    <cellStyle name="适中 10 11" xfId="17797"/>
    <cellStyle name="适中 10 12" xfId="17798"/>
    <cellStyle name="适中 10 26" xfId="17799"/>
    <cellStyle name="适中 10 27" xfId="17800"/>
    <cellStyle name="适中 11 10" xfId="17801"/>
    <cellStyle name="适中 11 11" xfId="17802"/>
    <cellStyle name="适中 11 12" xfId="17803"/>
    <cellStyle name="适中 11 13" xfId="17804"/>
    <cellStyle name="适中 11 14" xfId="17805"/>
    <cellStyle name="适中 11 15" xfId="17806"/>
    <cellStyle name="适中 11 20" xfId="17807"/>
    <cellStyle name="适中 11 16" xfId="17808"/>
    <cellStyle name="适中 11 21" xfId="17809"/>
    <cellStyle name="适中 11 2" xfId="17810"/>
    <cellStyle name="适中 11 3" xfId="17811"/>
    <cellStyle name="适中 11 4" xfId="17812"/>
    <cellStyle name="适中 11 5" xfId="17813"/>
    <cellStyle name="适中 11 6" xfId="17814"/>
    <cellStyle name="适中 11 7" xfId="17815"/>
    <cellStyle name="适中 12" xfId="17816"/>
    <cellStyle name="适中 12 10" xfId="17817"/>
    <cellStyle name="适中 12 11" xfId="17818"/>
    <cellStyle name="适中 12 12" xfId="17819"/>
    <cellStyle name="适中 12 13" xfId="17820"/>
    <cellStyle name="适中 12 14" xfId="17821"/>
    <cellStyle name="适中 12 15" xfId="17822"/>
    <cellStyle name="适中 12 20" xfId="17823"/>
    <cellStyle name="适中 12 16" xfId="17824"/>
    <cellStyle name="适中 12 21" xfId="17825"/>
    <cellStyle name="适中 12 2" xfId="17826"/>
    <cellStyle name="适中 12 3" xfId="17827"/>
    <cellStyle name="适中 12 4" xfId="17828"/>
    <cellStyle name="适中 12 5" xfId="17829"/>
    <cellStyle name="适中 12 6" xfId="17830"/>
    <cellStyle name="适中 12 7" xfId="17831"/>
    <cellStyle name="适中 12 8" xfId="17832"/>
    <cellStyle name="适中 12 9" xfId="17833"/>
    <cellStyle name="适中 13" xfId="17834"/>
    <cellStyle name="适中 13 10" xfId="17835"/>
    <cellStyle name="适中 13 11" xfId="17836"/>
    <cellStyle name="适中 13 12" xfId="17837"/>
    <cellStyle name="适中 13 13" xfId="17838"/>
    <cellStyle name="适中 13 14" xfId="17839"/>
    <cellStyle name="适中 13 15" xfId="17840"/>
    <cellStyle name="适中 13 20" xfId="17841"/>
    <cellStyle name="适中 13 16" xfId="17842"/>
    <cellStyle name="适中 13 21" xfId="17843"/>
    <cellStyle name="适中 13 17" xfId="17844"/>
    <cellStyle name="适中 13 22" xfId="17845"/>
    <cellStyle name="适中 13 18" xfId="17846"/>
    <cellStyle name="适中 13 23" xfId="17847"/>
    <cellStyle name="适中 13 19" xfId="17848"/>
    <cellStyle name="适中 13 24" xfId="17849"/>
    <cellStyle name="适中 13 2" xfId="17850"/>
    <cellStyle name="适中 13 25" xfId="17851"/>
    <cellStyle name="适中 13 26" xfId="17852"/>
    <cellStyle name="适中 13 27" xfId="17853"/>
    <cellStyle name="适中 13 3" xfId="17854"/>
    <cellStyle name="适中 13 4" xfId="17855"/>
    <cellStyle name="适中 13 5" xfId="17856"/>
    <cellStyle name="适中 13 6" xfId="17857"/>
    <cellStyle name="适中 13 7" xfId="17858"/>
    <cellStyle name="适中 14" xfId="17859"/>
    <cellStyle name="适中 14 10" xfId="17860"/>
    <cellStyle name="适中 14 11" xfId="17861"/>
    <cellStyle name="适中 14 12" xfId="17862"/>
    <cellStyle name="适中 14 13" xfId="17863"/>
    <cellStyle name="适中 14 14" xfId="17864"/>
    <cellStyle name="适中 14 15" xfId="17865"/>
    <cellStyle name="适中 14 20" xfId="17866"/>
    <cellStyle name="适中 14 16" xfId="17867"/>
    <cellStyle name="适中 14 21" xfId="17868"/>
    <cellStyle name="适中 14 17" xfId="17869"/>
    <cellStyle name="适中 14 22" xfId="17870"/>
    <cellStyle name="适中 14 18" xfId="17871"/>
    <cellStyle name="适中 14 23" xfId="17872"/>
    <cellStyle name="适中 14 19" xfId="17873"/>
    <cellStyle name="适中 14 24" xfId="17874"/>
    <cellStyle name="适中 14 25" xfId="17875"/>
    <cellStyle name="适中 14 26" xfId="17876"/>
    <cellStyle name="适中 14 27" xfId="17877"/>
    <cellStyle name="适中 14 8" xfId="17878"/>
    <cellStyle name="适中 14 9" xfId="17879"/>
    <cellStyle name="适中 2 14" xfId="17880"/>
    <cellStyle name="适中 2 15" xfId="17881"/>
    <cellStyle name="适中 2 20" xfId="17882"/>
    <cellStyle name="适中 3 10" xfId="17883"/>
    <cellStyle name="适中 3 11" xfId="17884"/>
    <cellStyle name="适中 3 12" xfId="17885"/>
    <cellStyle name="适中 3 13" xfId="17886"/>
    <cellStyle name="适中 3 14" xfId="17887"/>
    <cellStyle name="适中 3 15" xfId="17888"/>
    <cellStyle name="适中 3 20" xfId="17889"/>
    <cellStyle name="适中 3 16" xfId="17890"/>
    <cellStyle name="适中 3 21" xfId="17891"/>
    <cellStyle name="适中 3 17" xfId="17892"/>
    <cellStyle name="适中 3 22" xfId="17893"/>
    <cellStyle name="适中 3 18" xfId="17894"/>
    <cellStyle name="适中 3 23" xfId="17895"/>
    <cellStyle name="适中 3 19" xfId="17896"/>
    <cellStyle name="适中 3 24" xfId="17897"/>
    <cellStyle name="适中 3 25" xfId="17898"/>
    <cellStyle name="适中 3 26" xfId="17899"/>
    <cellStyle name="适中 3 27" xfId="17900"/>
    <cellStyle name="适中 4 10" xfId="17901"/>
    <cellStyle name="适中 4 11" xfId="17902"/>
    <cellStyle name="适中 4 12" xfId="17903"/>
    <cellStyle name="适中 4 13" xfId="17904"/>
    <cellStyle name="适中 4 14" xfId="17905"/>
    <cellStyle name="适中 4 15" xfId="17906"/>
    <cellStyle name="适中 4 20" xfId="17907"/>
    <cellStyle name="适中 4 16" xfId="17908"/>
    <cellStyle name="适中 4 21" xfId="17909"/>
    <cellStyle name="适中 4 17" xfId="17910"/>
    <cellStyle name="适中 4 22" xfId="17911"/>
    <cellStyle name="适中 4 18" xfId="17912"/>
    <cellStyle name="适中 4 23" xfId="17913"/>
    <cellStyle name="适中 4 19" xfId="17914"/>
    <cellStyle name="适中 4 24" xfId="17915"/>
    <cellStyle name="适中 4 25" xfId="17916"/>
    <cellStyle name="适中 4 26" xfId="17917"/>
    <cellStyle name="适中 4 27" xfId="17918"/>
    <cellStyle name="适中 5 10" xfId="17919"/>
    <cellStyle name="适中 5 11" xfId="17920"/>
    <cellStyle name="适中 5 12" xfId="17921"/>
    <cellStyle name="适中 5 13" xfId="17922"/>
    <cellStyle name="适中 5 14" xfId="17923"/>
    <cellStyle name="适中 5 15" xfId="17924"/>
    <cellStyle name="适中 5 20" xfId="17925"/>
    <cellStyle name="适中 5 16" xfId="17926"/>
    <cellStyle name="适中 5 21" xfId="17927"/>
    <cellStyle name="适中 5 17" xfId="17928"/>
    <cellStyle name="适中 5 22" xfId="17929"/>
    <cellStyle name="适中 5 18" xfId="17930"/>
    <cellStyle name="适中 5 23" xfId="17931"/>
    <cellStyle name="适中 5 19" xfId="17932"/>
    <cellStyle name="适中 5 24" xfId="17933"/>
    <cellStyle name="适中 5 2" xfId="17934"/>
    <cellStyle name="适中 5 25" xfId="17935"/>
    <cellStyle name="适中 5 26" xfId="17936"/>
    <cellStyle name="适中 5 27" xfId="17937"/>
    <cellStyle name="适中 5 3" xfId="17938"/>
    <cellStyle name="适中 5 4" xfId="17939"/>
    <cellStyle name="适中 5 5" xfId="17940"/>
    <cellStyle name="适中 5 6" xfId="17941"/>
    <cellStyle name="适中 5 7" xfId="17942"/>
    <cellStyle name="适中 5 8" xfId="17943"/>
    <cellStyle name="适中 5 9" xfId="17944"/>
    <cellStyle name="适中 6" xfId="17945"/>
    <cellStyle name="适中 6 10" xfId="17946"/>
    <cellStyle name="适中 6 11" xfId="17947"/>
    <cellStyle name="适中 6 12" xfId="17948"/>
    <cellStyle name="适中 6 13" xfId="17949"/>
    <cellStyle name="适中 6 14" xfId="17950"/>
    <cellStyle name="适中 6 15" xfId="17951"/>
    <cellStyle name="适中 6 20" xfId="17952"/>
    <cellStyle name="适中 6 2" xfId="17953"/>
    <cellStyle name="适中 6 3" xfId="17954"/>
    <cellStyle name="适中 6 4" xfId="17955"/>
    <cellStyle name="适中 6 5" xfId="17956"/>
    <cellStyle name="适中 6 6" xfId="17957"/>
    <cellStyle name="适中 6 7" xfId="17958"/>
    <cellStyle name="适中 6 8" xfId="17959"/>
    <cellStyle name="适中 6 9" xfId="17960"/>
    <cellStyle name="适中 7" xfId="17961"/>
    <cellStyle name="适中 7 10" xfId="17962"/>
    <cellStyle name="适中 7 11" xfId="17963"/>
    <cellStyle name="适中 7 12" xfId="17964"/>
    <cellStyle name="适中 7 13" xfId="17965"/>
    <cellStyle name="适中 7 14" xfId="17966"/>
    <cellStyle name="适中 7 15" xfId="17967"/>
    <cellStyle name="适中 7 20" xfId="17968"/>
    <cellStyle name="适中 8" xfId="17969"/>
    <cellStyle name="适中 8 10" xfId="17970"/>
    <cellStyle name="适中 8 11" xfId="17971"/>
    <cellStyle name="适中 8 12" xfId="17972"/>
    <cellStyle name="适中 8 13" xfId="17973"/>
    <cellStyle name="适中 8 14" xfId="17974"/>
    <cellStyle name="适中 8 15" xfId="17975"/>
    <cellStyle name="适中 8 20" xfId="17976"/>
    <cellStyle name="适中 8 16" xfId="17977"/>
    <cellStyle name="适中 8 21" xfId="17978"/>
    <cellStyle name="适中 8 17" xfId="17979"/>
    <cellStyle name="适中 8 22" xfId="17980"/>
    <cellStyle name="适中 8 18" xfId="17981"/>
    <cellStyle name="适中 8 23" xfId="17982"/>
    <cellStyle name="适中 8 19" xfId="17983"/>
    <cellStyle name="适中 8 24" xfId="17984"/>
    <cellStyle name="适中 8 25" xfId="17985"/>
    <cellStyle name="适中 8 26" xfId="17986"/>
    <cellStyle name="适中 8 27" xfId="17987"/>
    <cellStyle name="适中 9" xfId="17988"/>
    <cellStyle name="适中 9 10" xfId="17989"/>
    <cellStyle name="适中 9 11" xfId="17990"/>
    <cellStyle name="适中 9 12" xfId="17991"/>
    <cellStyle name="适中 9 13" xfId="17992"/>
    <cellStyle name="适中 9 14" xfId="17993"/>
    <cellStyle name="适中 9 15" xfId="17994"/>
    <cellStyle name="适中 9 20" xfId="17995"/>
    <cellStyle name="适中 9 16" xfId="17996"/>
    <cellStyle name="适中 9 21" xfId="17997"/>
    <cellStyle name="适中 9 17" xfId="17998"/>
    <cellStyle name="适中 9 22" xfId="17999"/>
    <cellStyle name="适中 9 18" xfId="18000"/>
    <cellStyle name="适中 9 23" xfId="18001"/>
    <cellStyle name="适中 9 19" xfId="18002"/>
    <cellStyle name="适中 9 24" xfId="18003"/>
    <cellStyle name="适中 9 25" xfId="18004"/>
    <cellStyle name="适中 9 26" xfId="18005"/>
    <cellStyle name="适中 9 27" xfId="18006"/>
    <cellStyle name="输出 10 19" xfId="18007"/>
    <cellStyle name="输出 10 24" xfId="18008"/>
    <cellStyle name="输出 10 2" xfId="18009"/>
    <cellStyle name="输出 10 25" xfId="18010"/>
    <cellStyle name="输出 10 26" xfId="18011"/>
    <cellStyle name="输出 10 27" xfId="18012"/>
    <cellStyle name="输出 10 3" xfId="18013"/>
    <cellStyle name="输出 10 4" xfId="18014"/>
    <cellStyle name="输出 10 5" xfId="18015"/>
    <cellStyle name="输出 10 6" xfId="18016"/>
    <cellStyle name="输出 10 7" xfId="18017"/>
    <cellStyle name="输出 10 8" xfId="18018"/>
    <cellStyle name="输出 10 9" xfId="18019"/>
    <cellStyle name="输出 11 19" xfId="18020"/>
    <cellStyle name="输出 11 24" xfId="18021"/>
    <cellStyle name="输出 11 2" xfId="18022"/>
    <cellStyle name="输出 11 25" xfId="18023"/>
    <cellStyle name="输出 11 26" xfId="18024"/>
    <cellStyle name="输出 11 27" xfId="18025"/>
    <cellStyle name="输出 11 3" xfId="18026"/>
    <cellStyle name="输出 11 4" xfId="18027"/>
    <cellStyle name="输出 11 5" xfId="18028"/>
    <cellStyle name="输出 11 6" xfId="18029"/>
    <cellStyle name="输出 11 7" xfId="18030"/>
    <cellStyle name="输出 11 8" xfId="18031"/>
    <cellStyle name="输出 11 9" xfId="18032"/>
    <cellStyle name="输出 12 17" xfId="18033"/>
    <cellStyle name="输出 12 22" xfId="18034"/>
    <cellStyle name="输出 12 18" xfId="18035"/>
    <cellStyle name="输出 12 23" xfId="18036"/>
    <cellStyle name="输出 12 19" xfId="18037"/>
    <cellStyle name="输出 12 24" xfId="18038"/>
    <cellStyle name="输出 12 2" xfId="18039"/>
    <cellStyle name="输出 12 25" xfId="18040"/>
    <cellStyle name="输出 12 26" xfId="18041"/>
    <cellStyle name="输出 12 27" xfId="18042"/>
    <cellStyle name="输出 12 3" xfId="18043"/>
    <cellStyle name="输出 12 4" xfId="18044"/>
    <cellStyle name="输出 12 5" xfId="18045"/>
    <cellStyle name="输出 12 6" xfId="18046"/>
    <cellStyle name="输出 12 7" xfId="18047"/>
    <cellStyle name="输出 12 8" xfId="18048"/>
    <cellStyle name="输出 12 9" xfId="18049"/>
    <cellStyle name="输出 13 17" xfId="18050"/>
    <cellStyle name="输出 13 22" xfId="18051"/>
    <cellStyle name="输出 13 18" xfId="18052"/>
    <cellStyle name="输出 13 23" xfId="18053"/>
    <cellStyle name="输出 13 2" xfId="18054"/>
    <cellStyle name="注释 6 25" xfId="18055"/>
    <cellStyle name="注释 6 30" xfId="18056"/>
    <cellStyle name="输出 13 3" xfId="18057"/>
    <cellStyle name="注释 6 26" xfId="18058"/>
    <cellStyle name="输出 13 4" xfId="18059"/>
    <cellStyle name="注释 6 27" xfId="18060"/>
    <cellStyle name="输出 13 5" xfId="18061"/>
    <cellStyle name="注释 6 28" xfId="18062"/>
    <cellStyle name="输出 13 6" xfId="18063"/>
    <cellStyle name="注释 6 29" xfId="18064"/>
    <cellStyle name="输出 13 7" xfId="18065"/>
    <cellStyle name="输出 13 8" xfId="18066"/>
    <cellStyle name="输出 13 9" xfId="18067"/>
    <cellStyle name="输出 14 17" xfId="18068"/>
    <cellStyle name="输出 14 22" xfId="18069"/>
    <cellStyle name="输出 14 18" xfId="18070"/>
    <cellStyle name="输出 14 23" xfId="18071"/>
    <cellStyle name="输出 14 19" xfId="18072"/>
    <cellStyle name="输出 14 24" xfId="18073"/>
    <cellStyle name="输出 14 2" xfId="18074"/>
    <cellStyle name="输出 14 25" xfId="18075"/>
    <cellStyle name="输出 14 26" xfId="18076"/>
    <cellStyle name="输出 14 27" xfId="18077"/>
    <cellStyle name="输出 14 3" xfId="18078"/>
    <cellStyle name="输出 14 4" xfId="18079"/>
    <cellStyle name="输出 14 5" xfId="18080"/>
    <cellStyle name="输出 14 6" xfId="18081"/>
    <cellStyle name="输出 14 7" xfId="18082"/>
    <cellStyle name="输出 14 8" xfId="18083"/>
    <cellStyle name="输出 14 9" xfId="18084"/>
    <cellStyle name="输出 2 10" xfId="18085"/>
    <cellStyle name="注释 12 3" xfId="18086"/>
    <cellStyle name="输出 2 11" xfId="18087"/>
    <cellStyle name="注释 12 4" xfId="18088"/>
    <cellStyle name="输出 2 12" xfId="18089"/>
    <cellStyle name="注释 12 5" xfId="18090"/>
    <cellStyle name="输出 2 13" xfId="18091"/>
    <cellStyle name="注释 12 6" xfId="18092"/>
    <cellStyle name="输出 2 14" xfId="18093"/>
    <cellStyle name="注释 12 7" xfId="18094"/>
    <cellStyle name="输出 2 15" xfId="18095"/>
    <cellStyle name="输出 2 20" xfId="18096"/>
    <cellStyle name="注释 12 8" xfId="18097"/>
    <cellStyle name="输出 2 16" xfId="18098"/>
    <cellStyle name="输出 2 21" xfId="18099"/>
    <cellStyle name="注释 12 9" xfId="18100"/>
    <cellStyle name="输出 2 17" xfId="18101"/>
    <cellStyle name="输出 2 22" xfId="18102"/>
    <cellStyle name="注释 4 10" xfId="18103"/>
    <cellStyle name="输出 2 18" xfId="18104"/>
    <cellStyle name="输出 2 23" xfId="18105"/>
    <cellStyle name="注释 4 11" xfId="18106"/>
    <cellStyle name="输出 2 19" xfId="18107"/>
    <cellStyle name="输出 2 24" xfId="18108"/>
    <cellStyle name="注释 4 12" xfId="18109"/>
    <cellStyle name="输出 2 2" xfId="18110"/>
    <cellStyle name="输出 2 25" xfId="18111"/>
    <cellStyle name="注释 4 13" xfId="18112"/>
    <cellStyle name="输出 2 26" xfId="18113"/>
    <cellStyle name="注释 4 14" xfId="18114"/>
    <cellStyle name="输出 2 27" xfId="18115"/>
    <cellStyle name="注释 4 15" xfId="18116"/>
    <cellStyle name="注释 4 20" xfId="18117"/>
    <cellStyle name="输出 2 3" xfId="18118"/>
    <cellStyle name="输出 2 4" xfId="18119"/>
    <cellStyle name="输出 2 5" xfId="18120"/>
    <cellStyle name="输出 2 6" xfId="18121"/>
    <cellStyle name="输出 2 7" xfId="18122"/>
    <cellStyle name="输出 3" xfId="18123"/>
    <cellStyle name="输出 3 10" xfId="18124"/>
    <cellStyle name="输出 3 11" xfId="18125"/>
    <cellStyle name="输出 3 12" xfId="18126"/>
    <cellStyle name="输出 3 13" xfId="18127"/>
    <cellStyle name="输出 3 14" xfId="18128"/>
    <cellStyle name="输出 3 15" xfId="18129"/>
    <cellStyle name="输出 3 20" xfId="18130"/>
    <cellStyle name="输出 3 16" xfId="18131"/>
    <cellStyle name="输出 3 21" xfId="18132"/>
    <cellStyle name="输出 3 17" xfId="18133"/>
    <cellStyle name="输出 3 22" xfId="18134"/>
    <cellStyle name="注释 5 10" xfId="18135"/>
    <cellStyle name="输出 3 18" xfId="18136"/>
    <cellStyle name="输出 3 23" xfId="18137"/>
    <cellStyle name="注释 5 11" xfId="18138"/>
    <cellStyle name="输出 3 19" xfId="18139"/>
    <cellStyle name="输出 3 24" xfId="18140"/>
    <cellStyle name="注释 5 12" xfId="18141"/>
    <cellStyle name="输出 3 2" xfId="18142"/>
    <cellStyle name="输出 3 25" xfId="18143"/>
    <cellStyle name="注释 5 13" xfId="18144"/>
    <cellStyle name="输出 3 26" xfId="18145"/>
    <cellStyle name="注释 5 14" xfId="18146"/>
    <cellStyle name="输出 3 27" xfId="18147"/>
    <cellStyle name="注释 5 15" xfId="18148"/>
    <cellStyle name="注释 5 20" xfId="18149"/>
    <cellStyle name="输出 3 3" xfId="18150"/>
    <cellStyle name="输出 3 4" xfId="18151"/>
    <cellStyle name="输出 3 5" xfId="18152"/>
    <cellStyle name="输出 3 6" xfId="18153"/>
    <cellStyle name="输出 3 7" xfId="18154"/>
    <cellStyle name="输出 3 8" xfId="18155"/>
    <cellStyle name="输出 3 9" xfId="18156"/>
    <cellStyle name="输出 4" xfId="18157"/>
    <cellStyle name="输出 4 10" xfId="18158"/>
    <cellStyle name="输出 4 11" xfId="18159"/>
    <cellStyle name="输出 4 12" xfId="18160"/>
    <cellStyle name="输出 4 13" xfId="18161"/>
    <cellStyle name="输出 4 14" xfId="18162"/>
    <cellStyle name="输出 4 15" xfId="18163"/>
    <cellStyle name="输出 4 20" xfId="18164"/>
    <cellStyle name="输出 4 16" xfId="18165"/>
    <cellStyle name="输出 4 21" xfId="18166"/>
    <cellStyle name="输出 4 17" xfId="18167"/>
    <cellStyle name="输出 4 22" xfId="18168"/>
    <cellStyle name="注释 6 10" xfId="18169"/>
    <cellStyle name="输出 4 18" xfId="18170"/>
    <cellStyle name="输出 4 23" xfId="18171"/>
    <cellStyle name="注释 6 11" xfId="18172"/>
    <cellStyle name="输出 4 19" xfId="18173"/>
    <cellStyle name="输出 4 24" xfId="18174"/>
    <cellStyle name="注释 6 12" xfId="18175"/>
    <cellStyle name="输出 4 2" xfId="18176"/>
    <cellStyle name="输出 4 25" xfId="18177"/>
    <cellStyle name="注释 6 13" xfId="18178"/>
    <cellStyle name="输出 4 26" xfId="18179"/>
    <cellStyle name="注释 6 14" xfId="18180"/>
    <cellStyle name="输出 4 27" xfId="18181"/>
    <cellStyle name="注释 6 15" xfId="18182"/>
    <cellStyle name="注释 6 20" xfId="18183"/>
    <cellStyle name="输出 4 3" xfId="18184"/>
    <cellStyle name="输出 4 4" xfId="18185"/>
    <cellStyle name="输出 4 5" xfId="18186"/>
    <cellStyle name="输出 4 6" xfId="18187"/>
    <cellStyle name="输出 4 7" xfId="18188"/>
    <cellStyle name="输出 4 8" xfId="18189"/>
    <cellStyle name="输出 4 9" xfId="18190"/>
    <cellStyle name="输出 5" xfId="18191"/>
    <cellStyle name="输出 5 10" xfId="18192"/>
    <cellStyle name="输出 5 11" xfId="18193"/>
    <cellStyle name="输出 5 12" xfId="18194"/>
    <cellStyle name="输出 5 13" xfId="18195"/>
    <cellStyle name="输出 5 14" xfId="18196"/>
    <cellStyle name="输出 5 15" xfId="18197"/>
    <cellStyle name="输出 5 20" xfId="18198"/>
    <cellStyle name="输出 5 16" xfId="18199"/>
    <cellStyle name="输出 5 21" xfId="18200"/>
    <cellStyle name="输出 5 17" xfId="18201"/>
    <cellStyle name="输出 5 22" xfId="18202"/>
    <cellStyle name="注释 7 10" xfId="18203"/>
    <cellStyle name="输出 5 18" xfId="18204"/>
    <cellStyle name="输出 5 23" xfId="18205"/>
    <cellStyle name="注释 7 11" xfId="18206"/>
    <cellStyle name="输出 5 19" xfId="18207"/>
    <cellStyle name="输出 5 24" xfId="18208"/>
    <cellStyle name="注释 7 12" xfId="18209"/>
    <cellStyle name="输出 5 25" xfId="18210"/>
    <cellStyle name="注释 7 13" xfId="18211"/>
    <cellStyle name="输出 5 26" xfId="18212"/>
    <cellStyle name="注释 7 14" xfId="18213"/>
    <cellStyle name="输出 5 27" xfId="18214"/>
    <cellStyle name="注释 7 15" xfId="18215"/>
    <cellStyle name="注释 7 20" xfId="18216"/>
    <cellStyle name="输出 5 5" xfId="18217"/>
    <cellStyle name="输出 5 6" xfId="18218"/>
    <cellStyle name="输出 5 7" xfId="18219"/>
    <cellStyle name="输出 5 8" xfId="18220"/>
    <cellStyle name="输出 5 9" xfId="18221"/>
    <cellStyle name="输出 6" xfId="18222"/>
    <cellStyle name="输出 6 10" xfId="18223"/>
    <cellStyle name="输出 6 11" xfId="18224"/>
    <cellStyle name="输出 6 12" xfId="18225"/>
    <cellStyle name="输出 6 13" xfId="18226"/>
    <cellStyle name="输出 6 14" xfId="18227"/>
    <cellStyle name="输出 6 15" xfId="18228"/>
    <cellStyle name="输出 6 20" xfId="18229"/>
    <cellStyle name="输出 6 16" xfId="18230"/>
    <cellStyle name="输出 6 21" xfId="18231"/>
    <cellStyle name="输出 6 17" xfId="18232"/>
    <cellStyle name="输出 6 22" xfId="18233"/>
    <cellStyle name="注释 8 10" xfId="18234"/>
    <cellStyle name="输出 6 18" xfId="18235"/>
    <cellStyle name="输出 6 23" xfId="18236"/>
    <cellStyle name="注释 8 11" xfId="18237"/>
    <cellStyle name="输出 6 19" xfId="18238"/>
    <cellStyle name="输出 6 24" xfId="18239"/>
    <cellStyle name="注释 8 12" xfId="18240"/>
    <cellStyle name="输出 6 25" xfId="18241"/>
    <cellStyle name="注释 8 13" xfId="18242"/>
    <cellStyle name="输出 6 26" xfId="18243"/>
    <cellStyle name="注释 8 14" xfId="18244"/>
    <cellStyle name="输出 6 27" xfId="18245"/>
    <cellStyle name="注释 8 15" xfId="18246"/>
    <cellStyle name="注释 8 20" xfId="18247"/>
    <cellStyle name="输出 6 7" xfId="18248"/>
    <cellStyle name="输出 6 8" xfId="18249"/>
    <cellStyle name="输出 6 9" xfId="18250"/>
    <cellStyle name="输出 7" xfId="18251"/>
    <cellStyle name="输出 7 10" xfId="18252"/>
    <cellStyle name="输出 7 11" xfId="18253"/>
    <cellStyle name="输出 7 12" xfId="18254"/>
    <cellStyle name="输出 7 13" xfId="18255"/>
    <cellStyle name="输出 7 14" xfId="18256"/>
    <cellStyle name="输出 7 15" xfId="18257"/>
    <cellStyle name="输出 7 20" xfId="18258"/>
    <cellStyle name="输出 7 16" xfId="18259"/>
    <cellStyle name="输出 7 21" xfId="18260"/>
    <cellStyle name="输出 7 17" xfId="18261"/>
    <cellStyle name="输出 7 22" xfId="18262"/>
    <cellStyle name="注释 9 10" xfId="18263"/>
    <cellStyle name="输出 7 18" xfId="18264"/>
    <cellStyle name="输出 7 23" xfId="18265"/>
    <cellStyle name="注释 9 11" xfId="18266"/>
    <cellStyle name="输出 7 19" xfId="18267"/>
    <cellStyle name="输出 7 24" xfId="18268"/>
    <cellStyle name="注释 9 12" xfId="18269"/>
    <cellStyle name="输出 7 25" xfId="18270"/>
    <cellStyle name="注释 9 13" xfId="18271"/>
    <cellStyle name="输出 7 26" xfId="18272"/>
    <cellStyle name="注释 9 14" xfId="18273"/>
    <cellStyle name="输出 7 27" xfId="18274"/>
    <cellStyle name="注释 9 15" xfId="18275"/>
    <cellStyle name="注释 9 20" xfId="18276"/>
    <cellStyle name="输出 7 7" xfId="18277"/>
    <cellStyle name="输出 8" xfId="18278"/>
    <cellStyle name="输出 8 10" xfId="18279"/>
    <cellStyle name="输出 8 11" xfId="18280"/>
    <cellStyle name="输出 8 25" xfId="18281"/>
    <cellStyle name="输出 8 26" xfId="18282"/>
    <cellStyle name="输出 8 27" xfId="18283"/>
    <cellStyle name="输出 8 7" xfId="18284"/>
    <cellStyle name="输出 8 8" xfId="18285"/>
    <cellStyle name="输出 8 9" xfId="18286"/>
    <cellStyle name="输出 9" xfId="18287"/>
    <cellStyle name="输出 9 27" xfId="18288"/>
    <cellStyle name="输出 9 7" xfId="18289"/>
    <cellStyle name="输出 9 8" xfId="18290"/>
    <cellStyle name="输出 9 9" xfId="18291"/>
    <cellStyle name="输入 10" xfId="18292"/>
    <cellStyle name="输入 10 10" xfId="18293"/>
    <cellStyle name="输入 10 11" xfId="18294"/>
    <cellStyle name="输入 10 12" xfId="18295"/>
    <cellStyle name="输入 10 13" xfId="18296"/>
    <cellStyle name="输入 11" xfId="18297"/>
    <cellStyle name="输入 11 10" xfId="18298"/>
    <cellStyle name="输入 11 11" xfId="18299"/>
    <cellStyle name="输入 11 12" xfId="18300"/>
    <cellStyle name="输入 11 13" xfId="18301"/>
    <cellStyle name="输入 11 14" xfId="18302"/>
    <cellStyle name="输入 11 15" xfId="18303"/>
    <cellStyle name="输入 11 20" xfId="18304"/>
    <cellStyle name="输入 11 16" xfId="18305"/>
    <cellStyle name="输入 11 21" xfId="18306"/>
    <cellStyle name="输入 11 17" xfId="18307"/>
    <cellStyle name="输入 11 22" xfId="18308"/>
    <cellStyle name="输入 11 2" xfId="18309"/>
    <cellStyle name="输入 11 3" xfId="18310"/>
    <cellStyle name="输入 11 4" xfId="18311"/>
    <cellStyle name="输入 11 5" xfId="18312"/>
    <cellStyle name="输入 11 6" xfId="18313"/>
    <cellStyle name="输入 11 7" xfId="18314"/>
    <cellStyle name="输入 12" xfId="18315"/>
    <cellStyle name="输入 12 10" xfId="18316"/>
    <cellStyle name="输入 12 11" xfId="18317"/>
    <cellStyle name="输入 12 12" xfId="18318"/>
    <cellStyle name="输入 12 13" xfId="18319"/>
    <cellStyle name="输入 12 14" xfId="18320"/>
    <cellStyle name="输入 12 15" xfId="18321"/>
    <cellStyle name="输入 12 20" xfId="18322"/>
    <cellStyle name="输入 12 16" xfId="18323"/>
    <cellStyle name="输入 12 21" xfId="18324"/>
    <cellStyle name="输入 12 17" xfId="18325"/>
    <cellStyle name="输入 12 22" xfId="18326"/>
    <cellStyle name="输入 12 18" xfId="18327"/>
    <cellStyle name="输入 12 23" xfId="18328"/>
    <cellStyle name="输入 12 19" xfId="18329"/>
    <cellStyle name="输入 12 24" xfId="18330"/>
    <cellStyle name="输入 12 2" xfId="18331"/>
    <cellStyle name="输入 12 25" xfId="18332"/>
    <cellStyle name="输入 12 26" xfId="18333"/>
    <cellStyle name="输入 12 27" xfId="18334"/>
    <cellStyle name="输入 12 3" xfId="18335"/>
    <cellStyle name="输入 12 4" xfId="18336"/>
    <cellStyle name="输入 12 5" xfId="18337"/>
    <cellStyle name="输入 12 6" xfId="18338"/>
    <cellStyle name="输入 12 7" xfId="18339"/>
    <cellStyle name="输入 12 8" xfId="18340"/>
    <cellStyle name="输入 12 9" xfId="18341"/>
    <cellStyle name="输入 13" xfId="18342"/>
    <cellStyle name="输入 13 10" xfId="18343"/>
    <cellStyle name="输入 13 11" xfId="18344"/>
    <cellStyle name="输入 13 12" xfId="18345"/>
    <cellStyle name="输入 13 13" xfId="18346"/>
    <cellStyle name="输入 13 14" xfId="18347"/>
    <cellStyle name="输入 13 15" xfId="18348"/>
    <cellStyle name="输入 13 20" xfId="18349"/>
    <cellStyle name="输入 13 16" xfId="18350"/>
    <cellStyle name="输入 13 21" xfId="18351"/>
    <cellStyle name="输入 13 17" xfId="18352"/>
    <cellStyle name="输入 13 22" xfId="18353"/>
    <cellStyle name="注释 10 10" xfId="18354"/>
    <cellStyle name="输入 13 18" xfId="18355"/>
    <cellStyle name="输入 13 23" xfId="18356"/>
    <cellStyle name="注释 10 11" xfId="18357"/>
    <cellStyle name="输入 13 19" xfId="18358"/>
    <cellStyle name="输入 13 24" xfId="18359"/>
    <cellStyle name="注释 10 12" xfId="18360"/>
    <cellStyle name="输入 13 2" xfId="18361"/>
    <cellStyle name="输入 13 25" xfId="18362"/>
    <cellStyle name="注释 10 13" xfId="18363"/>
    <cellStyle name="输入 13 26" xfId="18364"/>
    <cellStyle name="注释 10 14" xfId="18365"/>
    <cellStyle name="输入 13 27" xfId="18366"/>
    <cellStyle name="注释 10 15" xfId="18367"/>
    <cellStyle name="注释 10 20" xfId="18368"/>
    <cellStyle name="输入 13 3" xfId="18369"/>
    <cellStyle name="输入 13 4" xfId="18370"/>
    <cellStyle name="输入 13 5" xfId="18371"/>
    <cellStyle name="输入 13 6" xfId="18372"/>
    <cellStyle name="输入 13 7" xfId="18373"/>
    <cellStyle name="输入 13 8" xfId="18374"/>
    <cellStyle name="输入 14" xfId="18375"/>
    <cellStyle name="输入 14 10" xfId="18376"/>
    <cellStyle name="输入 14 11" xfId="18377"/>
    <cellStyle name="输入 14 12" xfId="18378"/>
    <cellStyle name="输入 14 13" xfId="18379"/>
    <cellStyle name="输入 14 14" xfId="18380"/>
    <cellStyle name="输入 14 15" xfId="18381"/>
    <cellStyle name="输入 14 20" xfId="18382"/>
    <cellStyle name="输入 14 16" xfId="18383"/>
    <cellStyle name="输入 14 21" xfId="18384"/>
    <cellStyle name="输入 14 17" xfId="18385"/>
    <cellStyle name="输入 14 22" xfId="18386"/>
    <cellStyle name="注释 11 10" xfId="18387"/>
    <cellStyle name="输入 14 18" xfId="18388"/>
    <cellStyle name="输入 14 23" xfId="18389"/>
    <cellStyle name="注释 11 11" xfId="18390"/>
    <cellStyle name="输入 14 19" xfId="18391"/>
    <cellStyle name="输入 14 24" xfId="18392"/>
    <cellStyle name="注释 11 12" xfId="18393"/>
    <cellStyle name="输入 14 25" xfId="18394"/>
    <cellStyle name="注释 11 13" xfId="18395"/>
    <cellStyle name="输入 14 26" xfId="18396"/>
    <cellStyle name="注释 11 14" xfId="18397"/>
    <cellStyle name="输入 14 27" xfId="18398"/>
    <cellStyle name="注释 11 15" xfId="18399"/>
    <cellStyle name="注释 11 20" xfId="18400"/>
    <cellStyle name="输入 4 10" xfId="18401"/>
    <cellStyle name="输入 4 11" xfId="18402"/>
    <cellStyle name="输入 4 12" xfId="18403"/>
    <cellStyle name="输入 4 13" xfId="18404"/>
    <cellStyle name="输入 4 14" xfId="18405"/>
    <cellStyle name="输入 4 15" xfId="18406"/>
    <cellStyle name="输入 4 20" xfId="18407"/>
    <cellStyle name="输入 4 16" xfId="18408"/>
    <cellStyle name="输入 4 21" xfId="18409"/>
    <cellStyle name="输入 4 17" xfId="18410"/>
    <cellStyle name="输入 4 22" xfId="18411"/>
    <cellStyle name="输入 4 18" xfId="18412"/>
    <cellStyle name="输入 4 23" xfId="18413"/>
    <cellStyle name="输入 4 19" xfId="18414"/>
    <cellStyle name="输入 4 24" xfId="18415"/>
    <cellStyle name="输入 4 2" xfId="18416"/>
    <cellStyle name="输入 4 25" xfId="18417"/>
    <cellStyle name="输入 4 26" xfId="18418"/>
    <cellStyle name="输入 4 27" xfId="18419"/>
    <cellStyle name="输入 4 3" xfId="18420"/>
    <cellStyle name="输入 4 4" xfId="18421"/>
    <cellStyle name="输入 4 5" xfId="18422"/>
    <cellStyle name="输入 4 6" xfId="18423"/>
    <cellStyle name="输入 4 7" xfId="18424"/>
    <cellStyle name="输入 4 8" xfId="18425"/>
    <cellStyle name="输入 4 9" xfId="18426"/>
    <cellStyle name="输入 5 10" xfId="18427"/>
    <cellStyle name="输入 5 11" xfId="18428"/>
    <cellStyle name="输入 5 12" xfId="18429"/>
    <cellStyle name="输入 5 13" xfId="18430"/>
    <cellStyle name="输入 5 14" xfId="18431"/>
    <cellStyle name="输入 5 15" xfId="18432"/>
    <cellStyle name="输入 5 20" xfId="18433"/>
    <cellStyle name="输入 5 16" xfId="18434"/>
    <cellStyle name="输入 5 21" xfId="18435"/>
    <cellStyle name="输入 5 17" xfId="18436"/>
    <cellStyle name="输入 5 22" xfId="18437"/>
    <cellStyle name="输入 5 18" xfId="18438"/>
    <cellStyle name="输入 5 23" xfId="18439"/>
    <cellStyle name="输入 5 19" xfId="18440"/>
    <cellStyle name="输入 5 24" xfId="18441"/>
    <cellStyle name="输入 5 25" xfId="18442"/>
    <cellStyle name="输入 5 26" xfId="18443"/>
    <cellStyle name="输入 5 27" xfId="18444"/>
    <cellStyle name="输入 6 10" xfId="18445"/>
    <cellStyle name="输入 6 11" xfId="18446"/>
    <cellStyle name="输入 6 12" xfId="18447"/>
    <cellStyle name="输入 6 13" xfId="18448"/>
    <cellStyle name="输入 6 14" xfId="18449"/>
    <cellStyle name="输入 6 15" xfId="18450"/>
    <cellStyle name="输入 6 20" xfId="18451"/>
    <cellStyle name="输入 6 16" xfId="18452"/>
    <cellStyle name="输入 6 21" xfId="18453"/>
    <cellStyle name="输入 6 17" xfId="18454"/>
    <cellStyle name="输入 6 22" xfId="18455"/>
    <cellStyle name="输入 6 18" xfId="18456"/>
    <cellStyle name="输入 6 23" xfId="18457"/>
    <cellStyle name="输入 6 19" xfId="18458"/>
    <cellStyle name="输入 6 24" xfId="18459"/>
    <cellStyle name="输入 6 2" xfId="18460"/>
    <cellStyle name="输入 6 25" xfId="18461"/>
    <cellStyle name="输入 6 26" xfId="18462"/>
    <cellStyle name="输入 6 27" xfId="18463"/>
    <cellStyle name="输入 6 3" xfId="18464"/>
    <cellStyle name="输入 6 4" xfId="18465"/>
    <cellStyle name="输入 6 5" xfId="18466"/>
    <cellStyle name="输入 6 6" xfId="18467"/>
    <cellStyle name="输入 6 7" xfId="18468"/>
    <cellStyle name="输入 6 8" xfId="18469"/>
    <cellStyle name="输入 6 9" xfId="18470"/>
    <cellStyle name="输入 7 10" xfId="18471"/>
    <cellStyle name="输入 7 11" xfId="18472"/>
    <cellStyle name="输入 7 12" xfId="18473"/>
    <cellStyle name="输入 7 13" xfId="18474"/>
    <cellStyle name="输入 7 14" xfId="18475"/>
    <cellStyle name="输入 7 15" xfId="18476"/>
    <cellStyle name="输入 7 20" xfId="18477"/>
    <cellStyle name="输入 7 16" xfId="18478"/>
    <cellStyle name="输入 7 21" xfId="18479"/>
    <cellStyle name="输入 7 17" xfId="18480"/>
    <cellStyle name="输入 7 22" xfId="18481"/>
    <cellStyle name="输入 7 18" xfId="18482"/>
    <cellStyle name="输入 7 23" xfId="18483"/>
    <cellStyle name="输入 7 19" xfId="18484"/>
    <cellStyle name="输入 7 24" xfId="18485"/>
    <cellStyle name="输入 7 2" xfId="18486"/>
    <cellStyle name="注释 14 19" xfId="18487"/>
    <cellStyle name="注释 14 24" xfId="18488"/>
    <cellStyle name="注释 3" xfId="18489"/>
    <cellStyle name="输入 7 25" xfId="18490"/>
    <cellStyle name="输入 7 26" xfId="18491"/>
    <cellStyle name="输入 7 27" xfId="18492"/>
    <cellStyle name="输入 7 3" xfId="18493"/>
    <cellStyle name="注释 14 25" xfId="18494"/>
    <cellStyle name="注释 14 30" xfId="18495"/>
    <cellStyle name="注释 4" xfId="18496"/>
    <cellStyle name="输入 7 4" xfId="18497"/>
    <cellStyle name="注释 14 26" xfId="18498"/>
    <cellStyle name="注释 5" xfId="18499"/>
    <cellStyle name="输入 7 5" xfId="18500"/>
    <cellStyle name="注释 14 27" xfId="18501"/>
    <cellStyle name="注释 6" xfId="18502"/>
    <cellStyle name="输入 7 6" xfId="18503"/>
    <cellStyle name="注释 14 28" xfId="18504"/>
    <cellStyle name="注释 7" xfId="18505"/>
    <cellStyle name="输入 7 7" xfId="18506"/>
    <cellStyle name="注释 14 29" xfId="18507"/>
    <cellStyle name="注释 8" xfId="18508"/>
    <cellStyle name="输入 7 8" xfId="18509"/>
    <cellStyle name="注释 9" xfId="18510"/>
    <cellStyle name="输入 7 9" xfId="18511"/>
    <cellStyle name="输入 8 10" xfId="18512"/>
    <cellStyle name="输入 8 11" xfId="18513"/>
    <cellStyle name="输入 8 12" xfId="18514"/>
    <cellStyle name="输入 8 13" xfId="18515"/>
    <cellStyle name="输入 8 14" xfId="18516"/>
    <cellStyle name="输入 8 15" xfId="18517"/>
    <cellStyle name="输入 8 20" xfId="18518"/>
    <cellStyle name="输入 8 16" xfId="18519"/>
    <cellStyle name="输入 8 21" xfId="18520"/>
    <cellStyle name="输入 8 17" xfId="18521"/>
    <cellStyle name="输入 8 22" xfId="18522"/>
    <cellStyle name="输入 8 18" xfId="18523"/>
    <cellStyle name="输入 8 23" xfId="18524"/>
    <cellStyle name="输入 8 19" xfId="18525"/>
    <cellStyle name="输入 8 24" xfId="18526"/>
    <cellStyle name="输入 8 2" xfId="18527"/>
    <cellStyle name="输入 8 25" xfId="18528"/>
    <cellStyle name="输入 8 26" xfId="18529"/>
    <cellStyle name="输入 8 27" xfId="18530"/>
    <cellStyle name="输入 8 3" xfId="18531"/>
    <cellStyle name="输入 8 4" xfId="18532"/>
    <cellStyle name="输入 8 5" xfId="18533"/>
    <cellStyle name="输入 8 6" xfId="18534"/>
    <cellStyle name="输入 8 7" xfId="18535"/>
    <cellStyle name="输入 8 8" xfId="18536"/>
    <cellStyle name="输入 8 9" xfId="18537"/>
    <cellStyle name="输入 9 10" xfId="18538"/>
    <cellStyle name="输入 9 11" xfId="18539"/>
    <cellStyle name="输入 9 12" xfId="18540"/>
    <cellStyle name="输入 9 13" xfId="18541"/>
    <cellStyle name="输入 9 14" xfId="18542"/>
    <cellStyle name="输入 9 15" xfId="18543"/>
    <cellStyle name="输入 9 20" xfId="18544"/>
    <cellStyle name="输入 9 16" xfId="18545"/>
    <cellStyle name="输入 9 21" xfId="18546"/>
    <cellStyle name="输入 9 17" xfId="18547"/>
    <cellStyle name="输入 9 22" xfId="18548"/>
    <cellStyle name="输入 9 18" xfId="18549"/>
    <cellStyle name="输入 9 23" xfId="18550"/>
    <cellStyle name="输入 9 19" xfId="18551"/>
    <cellStyle name="输入 9 24" xfId="18552"/>
    <cellStyle name="输入 9 2" xfId="18553"/>
    <cellStyle name="输入 9 25" xfId="18554"/>
    <cellStyle name="输入 9 26" xfId="18555"/>
    <cellStyle name="输入 9 27" xfId="18556"/>
    <cellStyle name="输入 9 3" xfId="18557"/>
    <cellStyle name="输入 9 4" xfId="18558"/>
    <cellStyle name="输入 9 5" xfId="18559"/>
    <cellStyle name="输入 9 6" xfId="18560"/>
    <cellStyle name="输入 9 7" xfId="18561"/>
    <cellStyle name="输入 9 8" xfId="18562"/>
    <cellStyle name="输入 9 9" xfId="18563"/>
    <cellStyle name="样式 1" xfId="18564"/>
    <cellStyle name="注释 10" xfId="18565"/>
    <cellStyle name="注释 10 16" xfId="18566"/>
    <cellStyle name="注释 10 21" xfId="18567"/>
    <cellStyle name="注释 10 17" xfId="18568"/>
    <cellStyle name="注释 10 22" xfId="18569"/>
    <cellStyle name="注释 10 18" xfId="18570"/>
    <cellStyle name="注释 10 23" xfId="18571"/>
    <cellStyle name="注释 10 19" xfId="18572"/>
    <cellStyle name="注释 10 24" xfId="18573"/>
    <cellStyle name="注释 10 2" xfId="18574"/>
    <cellStyle name="注释 10 25" xfId="18575"/>
    <cellStyle name="注释 10 30" xfId="18576"/>
    <cellStyle name="注释 10 26" xfId="18577"/>
    <cellStyle name="注释 10 27" xfId="18578"/>
    <cellStyle name="注释 10 28" xfId="18579"/>
    <cellStyle name="注释 10 29" xfId="18580"/>
    <cellStyle name="注释 10 3" xfId="18581"/>
    <cellStyle name="注释 10 4" xfId="18582"/>
    <cellStyle name="注释 10 5" xfId="18583"/>
    <cellStyle name="注释 10 6" xfId="18584"/>
    <cellStyle name="注释 10 7" xfId="18585"/>
    <cellStyle name="注释 10 8" xfId="18586"/>
    <cellStyle name="注释 10 9" xfId="18587"/>
    <cellStyle name="注释 11" xfId="18588"/>
    <cellStyle name="注释 11 16" xfId="18589"/>
    <cellStyle name="注释 11 21" xfId="18590"/>
    <cellStyle name="注释 11 17" xfId="18591"/>
    <cellStyle name="注释 11 22" xfId="18592"/>
    <cellStyle name="注释 11 18" xfId="18593"/>
    <cellStyle name="注释 11 23" xfId="18594"/>
    <cellStyle name="注释 11 19" xfId="18595"/>
    <cellStyle name="注释 11 24" xfId="18596"/>
    <cellStyle name="注释 11 2" xfId="18597"/>
    <cellStyle name="注释 11 25" xfId="18598"/>
    <cellStyle name="注释 11 30" xfId="18599"/>
    <cellStyle name="注释 11 26" xfId="18600"/>
    <cellStyle name="注释 11 27" xfId="18601"/>
    <cellStyle name="注释 11 28" xfId="18602"/>
    <cellStyle name="注释 11 29" xfId="18603"/>
    <cellStyle name="注释 11 3" xfId="18604"/>
    <cellStyle name="注释 11 4" xfId="18605"/>
    <cellStyle name="注释 11 5" xfId="18606"/>
    <cellStyle name="注释 11 6" xfId="18607"/>
    <cellStyle name="注释 11 7" xfId="18608"/>
    <cellStyle name="注释 11 8" xfId="18609"/>
    <cellStyle name="注释 11 9" xfId="18610"/>
    <cellStyle name="注释 12" xfId="18611"/>
    <cellStyle name="注释 12 15" xfId="18612"/>
    <cellStyle name="注释 12 20" xfId="18613"/>
    <cellStyle name="注释 12 16" xfId="18614"/>
    <cellStyle name="注释 12 21" xfId="18615"/>
    <cellStyle name="注释 12 17" xfId="18616"/>
    <cellStyle name="注释 12 22" xfId="18617"/>
    <cellStyle name="注释 12 18" xfId="18618"/>
    <cellStyle name="注释 12 23" xfId="18619"/>
    <cellStyle name="注释 12 2" xfId="18620"/>
    <cellStyle name="注释 13" xfId="18621"/>
    <cellStyle name="注释 13 10" xfId="18622"/>
    <cellStyle name="注释 13 11" xfId="18623"/>
    <cellStyle name="注释 13 12" xfId="18624"/>
    <cellStyle name="注释 13 13" xfId="18625"/>
    <cellStyle name="注释 13 14" xfId="18626"/>
    <cellStyle name="注释 13 15" xfId="18627"/>
    <cellStyle name="注释 13 20" xfId="18628"/>
    <cellStyle name="注释 13 16" xfId="18629"/>
    <cellStyle name="注释 13 21" xfId="18630"/>
    <cellStyle name="注释 13 17" xfId="18631"/>
    <cellStyle name="注释 13 22" xfId="18632"/>
    <cellStyle name="注释 13 18" xfId="18633"/>
    <cellStyle name="注释 13 23" xfId="18634"/>
    <cellStyle name="注释 13 2" xfId="18635"/>
    <cellStyle name="注释 13 3" xfId="18636"/>
    <cellStyle name="注释 13 4" xfId="18637"/>
    <cellStyle name="注释 13 6" xfId="18638"/>
    <cellStyle name="注释 13 7" xfId="18639"/>
    <cellStyle name="注释 13 8" xfId="18640"/>
    <cellStyle name="注释 13 9" xfId="18641"/>
    <cellStyle name="注释 14" xfId="18642"/>
    <cellStyle name="注释 14 10" xfId="18643"/>
    <cellStyle name="注释 14 11" xfId="18644"/>
    <cellStyle name="注释 14 12" xfId="18645"/>
    <cellStyle name="注释 14 13" xfId="18646"/>
    <cellStyle name="注释 14 14" xfId="18647"/>
    <cellStyle name="注释 14 15" xfId="18648"/>
    <cellStyle name="注释 14 20" xfId="18649"/>
    <cellStyle name="注释 14 16" xfId="18650"/>
    <cellStyle name="注释 14 21" xfId="18651"/>
    <cellStyle name="注释 14 17" xfId="18652"/>
    <cellStyle name="注释 14 22" xfId="18653"/>
    <cellStyle name="注释 14 18" xfId="18654"/>
    <cellStyle name="注释 14 23" xfId="18655"/>
    <cellStyle name="注释 2" xfId="18656"/>
    <cellStyle name="注释 14 2" xfId="18657"/>
    <cellStyle name="注释 14 3" xfId="18658"/>
    <cellStyle name="注释 14 4" xfId="18659"/>
    <cellStyle name="注释 14 5" xfId="18660"/>
    <cellStyle name="注释 14 6" xfId="18661"/>
    <cellStyle name="注释 14 7" xfId="18662"/>
    <cellStyle name="注释 14 8" xfId="18663"/>
    <cellStyle name="注释 14 9" xfId="18664"/>
    <cellStyle name="注释 2 10" xfId="18665"/>
    <cellStyle name="注释 2 11" xfId="18666"/>
    <cellStyle name="注释 2 12" xfId="18667"/>
    <cellStyle name="注释 2 13" xfId="18668"/>
    <cellStyle name="注释 2 14" xfId="18669"/>
    <cellStyle name="注释 2 15" xfId="18670"/>
    <cellStyle name="注释 2 20" xfId="18671"/>
    <cellStyle name="注释 2 16" xfId="18672"/>
    <cellStyle name="注释 2 21" xfId="18673"/>
    <cellStyle name="注释 2 17" xfId="18674"/>
    <cellStyle name="注释 2 22" xfId="18675"/>
    <cellStyle name="注释 2 18" xfId="18676"/>
    <cellStyle name="注释 2 23" xfId="18677"/>
    <cellStyle name="注释 2 19" xfId="18678"/>
    <cellStyle name="注释 2 24" xfId="18679"/>
    <cellStyle name="注释 2 25" xfId="18680"/>
    <cellStyle name="注释 2 30" xfId="18681"/>
    <cellStyle name="注释 2 26" xfId="18682"/>
    <cellStyle name="注释 2 27" xfId="18683"/>
    <cellStyle name="注释 2 28" xfId="18684"/>
    <cellStyle name="注释 2 29" xfId="18685"/>
    <cellStyle name="注释 3 10" xfId="18686"/>
    <cellStyle name="注释 3 11" xfId="18687"/>
    <cellStyle name="注释 3 12" xfId="18688"/>
    <cellStyle name="注释 3 13" xfId="18689"/>
    <cellStyle name="注释 3 14" xfId="18690"/>
    <cellStyle name="注释 3 15" xfId="18691"/>
    <cellStyle name="注释 3 20" xfId="18692"/>
    <cellStyle name="注释 3 16" xfId="18693"/>
    <cellStyle name="注释 3 21" xfId="18694"/>
    <cellStyle name="注释 3 17" xfId="18695"/>
    <cellStyle name="注释 3 22" xfId="18696"/>
    <cellStyle name="注释 3 18" xfId="18697"/>
    <cellStyle name="注释 3 23" xfId="18698"/>
    <cellStyle name="注释 3 19" xfId="18699"/>
    <cellStyle name="注释 3 24" xfId="18700"/>
    <cellStyle name="注释 3 2" xfId="18701"/>
    <cellStyle name="注释 3 25" xfId="18702"/>
    <cellStyle name="注释 3 30" xfId="18703"/>
    <cellStyle name="注释 3 26" xfId="18704"/>
    <cellStyle name="注释 3 27" xfId="18705"/>
    <cellStyle name="注释 3 28" xfId="18706"/>
    <cellStyle name="注释 3 29" xfId="18707"/>
    <cellStyle name="注释 3 3" xfId="18708"/>
    <cellStyle name="注释 3 4" xfId="18709"/>
    <cellStyle name="注释 3 5" xfId="18710"/>
    <cellStyle name="注释 3 6" xfId="18711"/>
    <cellStyle name="注释 3 7" xfId="18712"/>
    <cellStyle name="注释 3 8" xfId="18713"/>
    <cellStyle name="注释 4 16" xfId="18714"/>
    <cellStyle name="注释 4 21" xfId="18715"/>
    <cellStyle name="注释 4 17" xfId="18716"/>
    <cellStyle name="注释 4 22" xfId="18717"/>
    <cellStyle name="注释 4 18" xfId="18718"/>
    <cellStyle name="注释 4 23" xfId="18719"/>
    <cellStyle name="注释 4 19" xfId="18720"/>
    <cellStyle name="注释 4 24" xfId="18721"/>
    <cellStyle name="注释 4 2" xfId="18722"/>
    <cellStyle name="注释 4 25" xfId="18723"/>
    <cellStyle name="注释 4 30" xfId="18724"/>
    <cellStyle name="注释 4 26" xfId="18725"/>
    <cellStyle name="注释 4 27" xfId="18726"/>
    <cellStyle name="注释 4 28" xfId="18727"/>
    <cellStyle name="注释 4 29" xfId="18728"/>
    <cellStyle name="注释 4 3" xfId="18729"/>
    <cellStyle name="注释 4 4" xfId="18730"/>
    <cellStyle name="注释 4 5" xfId="18731"/>
    <cellStyle name="注释 4 6" xfId="18732"/>
    <cellStyle name="注释 4 7" xfId="18733"/>
    <cellStyle name="注释 4 8" xfId="18734"/>
    <cellStyle name="注释 4 9" xfId="18735"/>
    <cellStyle name="注释 5 16" xfId="18736"/>
    <cellStyle name="注释 5 21" xfId="18737"/>
    <cellStyle name="注释 5 17" xfId="18738"/>
    <cellStyle name="注释 5 22" xfId="18739"/>
    <cellStyle name="注释 5 18" xfId="18740"/>
    <cellStyle name="注释 5 23" xfId="18741"/>
    <cellStyle name="注释 5 19" xfId="18742"/>
    <cellStyle name="注释 5 24" xfId="18743"/>
    <cellStyle name="注释 5 2" xfId="18744"/>
    <cellStyle name="注释 5 25" xfId="18745"/>
    <cellStyle name="注释 5 30" xfId="18746"/>
    <cellStyle name="注释 5 26" xfId="18747"/>
    <cellStyle name="注释 5 27" xfId="18748"/>
    <cellStyle name="注释 5 28" xfId="18749"/>
    <cellStyle name="注释 5 29" xfId="18750"/>
    <cellStyle name="注释 5 3" xfId="18751"/>
    <cellStyle name="注释 5 4" xfId="18752"/>
    <cellStyle name="注释 5 5" xfId="18753"/>
    <cellStyle name="注释 5 6" xfId="18754"/>
    <cellStyle name="注释 5 7" xfId="18755"/>
    <cellStyle name="注释 5 8" xfId="18756"/>
    <cellStyle name="注释 5 9" xfId="18757"/>
    <cellStyle name="注释 6 16" xfId="18758"/>
    <cellStyle name="注释 6 21" xfId="18759"/>
    <cellStyle name="注释 6 17" xfId="18760"/>
    <cellStyle name="注释 6 22" xfId="18761"/>
    <cellStyle name="注释 6 18" xfId="18762"/>
    <cellStyle name="注释 6 23" xfId="18763"/>
    <cellStyle name="注释 6 19" xfId="18764"/>
    <cellStyle name="注释 6 24" xfId="18765"/>
    <cellStyle name="注释 7 16" xfId="18766"/>
    <cellStyle name="注释 7 21" xfId="18767"/>
    <cellStyle name="注释 7 17" xfId="18768"/>
    <cellStyle name="注释 7 22" xfId="18769"/>
    <cellStyle name="注释 7 18" xfId="18770"/>
    <cellStyle name="注释 7 23" xfId="18771"/>
    <cellStyle name="注释 7 19" xfId="18772"/>
    <cellStyle name="注释 7 24" xfId="18773"/>
    <cellStyle name="注释 7 2" xfId="18774"/>
    <cellStyle name="注释 7 25" xfId="18775"/>
    <cellStyle name="注释 7 30" xfId="18776"/>
    <cellStyle name="注释 7 26" xfId="18777"/>
    <cellStyle name="注释 7 27" xfId="18778"/>
    <cellStyle name="注释 7 28" xfId="18779"/>
    <cellStyle name="注释 7 29" xfId="18780"/>
    <cellStyle name="注释 7 3" xfId="18781"/>
    <cellStyle name="注释 7 4" xfId="18782"/>
    <cellStyle name="注释 7 5" xfId="18783"/>
    <cellStyle name="注释 7 6" xfId="18784"/>
    <cellStyle name="注释 7 7" xfId="18785"/>
    <cellStyle name="注释 7 8" xfId="18786"/>
    <cellStyle name="注释 7 9" xfId="18787"/>
    <cellStyle name="注释 8 16" xfId="18788"/>
    <cellStyle name="注释 8 21" xfId="18789"/>
    <cellStyle name="注释 8 17" xfId="18790"/>
    <cellStyle name="注释 8 22" xfId="18791"/>
    <cellStyle name="注释 8 18" xfId="18792"/>
    <cellStyle name="注释 8 23" xfId="18793"/>
    <cellStyle name="注释 8 19" xfId="18794"/>
    <cellStyle name="注释 8 24" xfId="18795"/>
    <cellStyle name="注释 8 2" xfId="18796"/>
    <cellStyle name="注释 8 25" xfId="18797"/>
    <cellStyle name="注释 8 30" xfId="18798"/>
    <cellStyle name="注释 8 26" xfId="18799"/>
    <cellStyle name="注释 8 27" xfId="18800"/>
    <cellStyle name="注释 8 28" xfId="18801"/>
    <cellStyle name="注释 8 29" xfId="18802"/>
    <cellStyle name="注释 8 3" xfId="18803"/>
    <cellStyle name="注释 8 4" xfId="18804"/>
    <cellStyle name="注释 8 5" xfId="18805"/>
    <cellStyle name="注释 8 6" xfId="18806"/>
    <cellStyle name="注释 8 7" xfId="18807"/>
    <cellStyle name="注释 8 8" xfId="18808"/>
    <cellStyle name="注释 9 16" xfId="18809"/>
    <cellStyle name="注释 9 21" xfId="18810"/>
    <cellStyle name="注释 9 17" xfId="18811"/>
    <cellStyle name="注释 9 22" xfId="18812"/>
    <cellStyle name="注释 9 18" xfId="18813"/>
    <cellStyle name="注释 9 23" xfId="18814"/>
    <cellStyle name="注释 9 19" xfId="18815"/>
    <cellStyle name="注释 9 24" xfId="18816"/>
    <cellStyle name="注释 9 2" xfId="18817"/>
    <cellStyle name="注释 9 25" xfId="18818"/>
    <cellStyle name="注释 9 30" xfId="18819"/>
    <cellStyle name="注释 9 26" xfId="18820"/>
    <cellStyle name="注释 9 27" xfId="18821"/>
    <cellStyle name="注释 9 28" xfId="18822"/>
    <cellStyle name="注释 9 29" xfId="18823"/>
    <cellStyle name="注释 9 3" xfId="18824"/>
    <cellStyle name="注释 9 4" xfId="18825"/>
    <cellStyle name="注释 9 5" xfId="18826"/>
    <cellStyle name="注释 9 6" xfId="18827"/>
    <cellStyle name="注释 9 7" xfId="18828"/>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111</xdr:row>
      <xdr:rowOff>0</xdr:rowOff>
    </xdr:from>
    <xdr:ext cx="914400" cy="266611"/>
    <xdr:sp>
      <xdr:nvSpPr>
        <xdr:cNvPr id="2" name="TextBox 1"/>
        <xdr:cNvSpPr txBox="1"/>
      </xdr:nvSpPr>
      <xdr:spPr>
        <a:xfrm>
          <a:off x="4868545" y="71736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zh-CN" altLang="en-US" sz="1100"/>
        </a:p>
      </xdr:txBody>
    </xdr:sp>
    <xdr:clientData/>
  </xdr:oneCellAnchor>
  <xdr:oneCellAnchor>
    <xdr:from>
      <xdr:col>10</xdr:col>
      <xdr:colOff>0</xdr:colOff>
      <xdr:row>110</xdr:row>
      <xdr:rowOff>0</xdr:rowOff>
    </xdr:from>
    <xdr:ext cx="914400" cy="266611"/>
    <xdr:sp>
      <xdr:nvSpPr>
        <xdr:cNvPr id="3"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109</xdr:row>
      <xdr:rowOff>0</xdr:rowOff>
    </xdr:from>
    <xdr:ext cx="914400" cy="266611"/>
    <xdr:sp>
      <xdr:nvSpPr>
        <xdr:cNvPr id="4"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109</xdr:row>
      <xdr:rowOff>0</xdr:rowOff>
    </xdr:from>
    <xdr:ext cx="914400" cy="266611"/>
    <xdr:sp>
      <xdr:nvSpPr>
        <xdr:cNvPr id="5"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47</xdr:row>
      <xdr:rowOff>0</xdr:rowOff>
    </xdr:from>
    <xdr:ext cx="914400" cy="266611"/>
    <xdr:sp>
      <xdr:nvSpPr>
        <xdr:cNvPr id="6" name="TextBox 1"/>
        <xdr:cNvSpPr txBox="1"/>
      </xdr:nvSpPr>
      <xdr:spPr>
        <a:xfrm>
          <a:off x="1229360"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47</xdr:row>
      <xdr:rowOff>0</xdr:rowOff>
    </xdr:from>
    <xdr:ext cx="914400" cy="266611"/>
    <xdr:sp>
      <xdr:nvSpPr>
        <xdr:cNvPr id="7" name="TextBox 1"/>
        <xdr:cNvSpPr txBox="1"/>
      </xdr:nvSpPr>
      <xdr:spPr>
        <a:xfrm>
          <a:off x="1229360"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47</xdr:row>
      <xdr:rowOff>0</xdr:rowOff>
    </xdr:from>
    <xdr:ext cx="914400" cy="266611"/>
    <xdr:sp>
      <xdr:nvSpPr>
        <xdr:cNvPr id="8" name="TextBox 1"/>
        <xdr:cNvSpPr txBox="1"/>
      </xdr:nvSpPr>
      <xdr:spPr>
        <a:xfrm>
          <a:off x="1229360"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47</xdr:row>
      <xdr:rowOff>0</xdr:rowOff>
    </xdr:from>
    <xdr:ext cx="914400" cy="266611"/>
    <xdr:sp>
      <xdr:nvSpPr>
        <xdr:cNvPr id="9" name="TextBox 1"/>
        <xdr:cNvSpPr txBox="1"/>
      </xdr:nvSpPr>
      <xdr:spPr>
        <a:xfrm>
          <a:off x="7040245"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47</xdr:row>
      <xdr:rowOff>0</xdr:rowOff>
    </xdr:from>
    <xdr:ext cx="914400" cy="266611"/>
    <xdr:sp>
      <xdr:nvSpPr>
        <xdr:cNvPr id="10" name="TextBox 1"/>
        <xdr:cNvSpPr txBox="1"/>
      </xdr:nvSpPr>
      <xdr:spPr>
        <a:xfrm>
          <a:off x="7040245"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47</xdr:row>
      <xdr:rowOff>0</xdr:rowOff>
    </xdr:from>
    <xdr:ext cx="914400" cy="266611"/>
    <xdr:sp>
      <xdr:nvSpPr>
        <xdr:cNvPr id="11" name="TextBox 1"/>
        <xdr:cNvSpPr txBox="1"/>
      </xdr:nvSpPr>
      <xdr:spPr>
        <a:xfrm>
          <a:off x="7040245"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2"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110</xdr:row>
      <xdr:rowOff>0</xdr:rowOff>
    </xdr:from>
    <xdr:ext cx="914400" cy="266611"/>
    <xdr:sp>
      <xdr:nvSpPr>
        <xdr:cNvPr id="13"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110</xdr:row>
      <xdr:rowOff>0</xdr:rowOff>
    </xdr:from>
    <xdr:ext cx="914400" cy="266611"/>
    <xdr:sp>
      <xdr:nvSpPr>
        <xdr:cNvPr id="14"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5"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6"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7"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110</xdr:row>
      <xdr:rowOff>0</xdr:rowOff>
    </xdr:from>
    <xdr:ext cx="914400" cy="266611"/>
    <xdr:sp>
      <xdr:nvSpPr>
        <xdr:cNvPr id="18"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110</xdr:row>
      <xdr:rowOff>0</xdr:rowOff>
    </xdr:from>
    <xdr:ext cx="914400" cy="266611"/>
    <xdr:sp>
      <xdr:nvSpPr>
        <xdr:cNvPr id="19"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20"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21"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22"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110</xdr:row>
      <xdr:rowOff>0</xdr:rowOff>
    </xdr:from>
    <xdr:ext cx="914400" cy="266611"/>
    <xdr:sp>
      <xdr:nvSpPr>
        <xdr:cNvPr id="23"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110</xdr:row>
      <xdr:rowOff>0</xdr:rowOff>
    </xdr:from>
    <xdr:ext cx="914400" cy="266611"/>
    <xdr:sp>
      <xdr:nvSpPr>
        <xdr:cNvPr id="24"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25"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26"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9917" cy="265974"/>
    <xdr:sp>
      <xdr:nvSpPr>
        <xdr:cNvPr id="27" name="TextBox 1"/>
        <xdr:cNvSpPr txBox="1"/>
      </xdr:nvSpPr>
      <xdr:spPr>
        <a:xfrm>
          <a:off x="7040245" y="713555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9917" cy="265974"/>
    <xdr:sp>
      <xdr:nvSpPr>
        <xdr:cNvPr id="28" name="TextBox 1"/>
        <xdr:cNvSpPr txBox="1"/>
      </xdr:nvSpPr>
      <xdr:spPr>
        <a:xfrm>
          <a:off x="7040245" y="713555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9917" cy="265974"/>
    <xdr:sp>
      <xdr:nvSpPr>
        <xdr:cNvPr id="29" name="TextBox 1"/>
        <xdr:cNvSpPr txBox="1"/>
      </xdr:nvSpPr>
      <xdr:spPr>
        <a:xfrm>
          <a:off x="7040245" y="713555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3431" cy="265974"/>
    <xdr:sp>
      <xdr:nvSpPr>
        <xdr:cNvPr id="30" name="TextBox 1"/>
        <xdr:cNvSpPr txBox="1"/>
      </xdr:nvSpPr>
      <xdr:spPr>
        <a:xfrm>
          <a:off x="7040245" y="713555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31"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32"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33"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34"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35"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36"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37"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38"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39"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0"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1"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2"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3"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4"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5"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6"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7"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8"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49"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50"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9917" cy="265974"/>
    <xdr:sp>
      <xdr:nvSpPr>
        <xdr:cNvPr id="51" name="TextBox 1"/>
        <xdr:cNvSpPr txBox="1"/>
      </xdr:nvSpPr>
      <xdr:spPr>
        <a:xfrm>
          <a:off x="7040245" y="720794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9917" cy="265974"/>
    <xdr:sp>
      <xdr:nvSpPr>
        <xdr:cNvPr id="52" name="TextBox 1"/>
        <xdr:cNvSpPr txBox="1"/>
      </xdr:nvSpPr>
      <xdr:spPr>
        <a:xfrm>
          <a:off x="7040245" y="720794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9917" cy="265974"/>
    <xdr:sp>
      <xdr:nvSpPr>
        <xdr:cNvPr id="53" name="TextBox 1"/>
        <xdr:cNvSpPr txBox="1"/>
      </xdr:nvSpPr>
      <xdr:spPr>
        <a:xfrm>
          <a:off x="7040245" y="720794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3431" cy="265974"/>
    <xdr:sp>
      <xdr:nvSpPr>
        <xdr:cNvPr id="54" name="TextBox 1"/>
        <xdr:cNvSpPr txBox="1"/>
      </xdr:nvSpPr>
      <xdr:spPr>
        <a:xfrm>
          <a:off x="7040245" y="720794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55"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56"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57"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58"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59"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0"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1"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2"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3"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4"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5"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6"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7"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8"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69"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70"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71"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72"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73"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74"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75"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4400" cy="266611"/>
    <xdr:sp>
      <xdr:nvSpPr>
        <xdr:cNvPr id="76" name="TextBox 1"/>
        <xdr:cNvSpPr txBox="1"/>
      </xdr:nvSpPr>
      <xdr:spPr>
        <a:xfrm>
          <a:off x="7040245" y="72079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9917" cy="265974"/>
    <xdr:sp>
      <xdr:nvSpPr>
        <xdr:cNvPr id="77" name="TextBox 1"/>
        <xdr:cNvSpPr txBox="1"/>
      </xdr:nvSpPr>
      <xdr:spPr>
        <a:xfrm>
          <a:off x="7040245" y="720794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9917" cy="265974"/>
    <xdr:sp>
      <xdr:nvSpPr>
        <xdr:cNvPr id="78" name="TextBox 1"/>
        <xdr:cNvSpPr txBox="1"/>
      </xdr:nvSpPr>
      <xdr:spPr>
        <a:xfrm>
          <a:off x="7040245" y="720794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9917" cy="265974"/>
    <xdr:sp>
      <xdr:nvSpPr>
        <xdr:cNvPr id="79" name="TextBox 1"/>
        <xdr:cNvSpPr txBox="1"/>
      </xdr:nvSpPr>
      <xdr:spPr>
        <a:xfrm>
          <a:off x="7040245" y="720794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113</xdr:row>
      <xdr:rowOff>0</xdr:rowOff>
    </xdr:from>
    <xdr:ext cx="913431" cy="265974"/>
    <xdr:sp>
      <xdr:nvSpPr>
        <xdr:cNvPr id="80" name="TextBox 1"/>
        <xdr:cNvSpPr txBox="1"/>
      </xdr:nvSpPr>
      <xdr:spPr>
        <a:xfrm>
          <a:off x="7040245" y="720794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8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9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9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9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9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9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95"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96"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97"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3431" cy="265974"/>
    <xdr:sp>
      <xdr:nvSpPr>
        <xdr:cNvPr id="98" name="TextBox 1"/>
        <xdr:cNvSpPr txBox="1"/>
      </xdr:nvSpPr>
      <xdr:spPr>
        <a:xfrm>
          <a:off x="7040245" y="7225093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9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0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1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2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121"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122"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123"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3431" cy="265974"/>
    <xdr:sp>
      <xdr:nvSpPr>
        <xdr:cNvPr id="124" name="TextBox 1"/>
        <xdr:cNvSpPr txBox="1"/>
      </xdr:nvSpPr>
      <xdr:spPr>
        <a:xfrm>
          <a:off x="7040245" y="7225093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2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114</xdr:row>
      <xdr:rowOff>0</xdr:rowOff>
    </xdr:from>
    <xdr:ext cx="914400" cy="266611"/>
    <xdr:sp>
      <xdr:nvSpPr>
        <xdr:cNvPr id="12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114</xdr:row>
      <xdr:rowOff>0</xdr:rowOff>
    </xdr:from>
    <xdr:ext cx="914400" cy="266611"/>
    <xdr:sp>
      <xdr:nvSpPr>
        <xdr:cNvPr id="12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114</xdr:row>
      <xdr:rowOff>0</xdr:rowOff>
    </xdr:from>
    <xdr:ext cx="914400" cy="266611"/>
    <xdr:sp>
      <xdr:nvSpPr>
        <xdr:cNvPr id="12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114</xdr:row>
      <xdr:rowOff>0</xdr:rowOff>
    </xdr:from>
    <xdr:ext cx="914400" cy="266611"/>
    <xdr:sp>
      <xdr:nvSpPr>
        <xdr:cNvPr id="12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3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3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3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114</xdr:row>
      <xdr:rowOff>0</xdr:rowOff>
    </xdr:from>
    <xdr:ext cx="914400" cy="266611"/>
    <xdr:sp>
      <xdr:nvSpPr>
        <xdr:cNvPr id="13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114</xdr:row>
      <xdr:rowOff>0</xdr:rowOff>
    </xdr:from>
    <xdr:ext cx="914400" cy="266611"/>
    <xdr:sp>
      <xdr:nvSpPr>
        <xdr:cNvPr id="13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3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3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3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114</xdr:row>
      <xdr:rowOff>0</xdr:rowOff>
    </xdr:from>
    <xdr:ext cx="914400" cy="266611"/>
    <xdr:sp>
      <xdr:nvSpPr>
        <xdr:cNvPr id="13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114</xdr:row>
      <xdr:rowOff>0</xdr:rowOff>
    </xdr:from>
    <xdr:ext cx="914400" cy="266611"/>
    <xdr:sp>
      <xdr:nvSpPr>
        <xdr:cNvPr id="13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4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14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xdr:row>
      <xdr:rowOff>0</xdr:rowOff>
    </xdr:from>
    <xdr:ext cx="914400" cy="266611"/>
    <xdr:sp>
      <xdr:nvSpPr>
        <xdr:cNvPr id="142" name="TextBox 1"/>
        <xdr:cNvSpPr txBox="1"/>
      </xdr:nvSpPr>
      <xdr:spPr>
        <a:xfrm>
          <a:off x="7040245" y="6763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108</xdr:row>
      <xdr:rowOff>0</xdr:rowOff>
    </xdr:from>
    <xdr:ext cx="914400" cy="266611"/>
    <xdr:sp>
      <xdr:nvSpPr>
        <xdr:cNvPr id="143" name="TextBox 1"/>
        <xdr:cNvSpPr txBox="1"/>
      </xdr:nvSpPr>
      <xdr:spPr>
        <a:xfrm>
          <a:off x="7040245" y="7008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44"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45"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146"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147"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148"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49"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50"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51"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52"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53"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154"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6611"/>
    <xdr:sp>
      <xdr:nvSpPr>
        <xdr:cNvPr id="155" name="TextBox 1"/>
        <xdr:cNvSpPr txBox="1"/>
      </xdr:nvSpPr>
      <xdr:spPr>
        <a:xfrm>
          <a:off x="7040245" y="221049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156"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157"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5</xdr:row>
      <xdr:rowOff>0</xdr:rowOff>
    </xdr:from>
    <xdr:ext cx="914400" cy="264560"/>
    <xdr:sp>
      <xdr:nvSpPr>
        <xdr:cNvPr id="158" name="TextBox 1"/>
        <xdr:cNvSpPr txBox="1"/>
      </xdr:nvSpPr>
      <xdr:spPr>
        <a:xfrm>
          <a:off x="7040245" y="15932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9917" cy="265974"/>
    <xdr:sp>
      <xdr:nvSpPr>
        <xdr:cNvPr id="159" name="TextBox 1"/>
        <xdr:cNvSpPr txBox="1"/>
      </xdr:nvSpPr>
      <xdr:spPr>
        <a:xfrm>
          <a:off x="7040245" y="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9917" cy="265974"/>
    <xdr:sp>
      <xdr:nvSpPr>
        <xdr:cNvPr id="160" name="TextBox 1"/>
        <xdr:cNvSpPr txBox="1"/>
      </xdr:nvSpPr>
      <xdr:spPr>
        <a:xfrm>
          <a:off x="7040245" y="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9917" cy="265974"/>
    <xdr:sp>
      <xdr:nvSpPr>
        <xdr:cNvPr id="161" name="TextBox 1"/>
        <xdr:cNvSpPr txBox="1"/>
      </xdr:nvSpPr>
      <xdr:spPr>
        <a:xfrm>
          <a:off x="7040245" y="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3431" cy="265974"/>
    <xdr:sp>
      <xdr:nvSpPr>
        <xdr:cNvPr id="162" name="TextBox 1"/>
        <xdr:cNvSpPr txBox="1"/>
      </xdr:nvSpPr>
      <xdr:spPr>
        <a:xfrm>
          <a:off x="7040245" y="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63"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64"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65"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66"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67"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68"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69"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110</xdr:row>
      <xdr:rowOff>0</xdr:rowOff>
    </xdr:from>
    <xdr:ext cx="914400" cy="266611"/>
    <xdr:sp>
      <xdr:nvSpPr>
        <xdr:cNvPr id="170" name="TextBox 1"/>
        <xdr:cNvSpPr txBox="1"/>
      </xdr:nvSpPr>
      <xdr:spPr>
        <a:xfrm>
          <a:off x="7040245" y="7135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1"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2"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3"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4"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5"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6"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7"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8"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9"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0"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1"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2"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3"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4"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5"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6"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7"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0</xdr:row>
      <xdr:rowOff>0</xdr:rowOff>
    </xdr:from>
    <xdr:ext cx="914400" cy="266611"/>
    <xdr:sp>
      <xdr:nvSpPr>
        <xdr:cNvPr id="188"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0</xdr:row>
      <xdr:rowOff>0</xdr:rowOff>
    </xdr:from>
    <xdr:ext cx="914400" cy="266611"/>
    <xdr:sp>
      <xdr:nvSpPr>
        <xdr:cNvPr id="189"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0"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1"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2"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3"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4"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5"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6"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7"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8"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9"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0"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1"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2"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3"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4"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5"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6"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7"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8"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0</xdr:row>
      <xdr:rowOff>0</xdr:rowOff>
    </xdr:from>
    <xdr:ext cx="914400" cy="266611"/>
    <xdr:sp>
      <xdr:nvSpPr>
        <xdr:cNvPr id="209"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0</xdr:row>
      <xdr:rowOff>0</xdr:rowOff>
    </xdr:from>
    <xdr:ext cx="914400" cy="266611"/>
    <xdr:sp>
      <xdr:nvSpPr>
        <xdr:cNvPr id="210"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1"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2"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3"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4"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5"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6"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7"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8"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9"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0"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1"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2"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3"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4"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5"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6"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7"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8" name="TextBox 1"/>
        <xdr:cNvSpPr txBox="1"/>
      </xdr:nvSpPr>
      <xdr:spPr>
        <a:xfrm>
          <a:off x="7040245"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229"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xdr:row>
      <xdr:rowOff>0</xdr:rowOff>
    </xdr:from>
    <xdr:ext cx="914400" cy="266611"/>
    <xdr:sp>
      <xdr:nvSpPr>
        <xdr:cNvPr id="230" name="TextBox 1"/>
        <xdr:cNvSpPr txBox="1"/>
      </xdr:nvSpPr>
      <xdr:spPr>
        <a:xfrm>
          <a:off x="7040245" y="10103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3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4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4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4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4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4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245"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246"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247"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3431" cy="265974"/>
    <xdr:sp>
      <xdr:nvSpPr>
        <xdr:cNvPr id="248" name="TextBox 1"/>
        <xdr:cNvSpPr txBox="1"/>
      </xdr:nvSpPr>
      <xdr:spPr>
        <a:xfrm>
          <a:off x="7040245" y="7225093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4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5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6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7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271"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272"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273"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3431" cy="265974"/>
    <xdr:sp>
      <xdr:nvSpPr>
        <xdr:cNvPr id="274" name="TextBox 1"/>
        <xdr:cNvSpPr txBox="1"/>
      </xdr:nvSpPr>
      <xdr:spPr>
        <a:xfrm>
          <a:off x="7040245" y="7225093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18"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19"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0"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1"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2"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3"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4"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5"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6"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7"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8"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29"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0"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1"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2"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3"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4"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5"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6"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7"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8"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39"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0"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1"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2"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3"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4"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5"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6"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7"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8"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49"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0"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1"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2"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3"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4"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5"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6"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7"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8"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59"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4400" cy="266611"/>
    <xdr:sp>
      <xdr:nvSpPr>
        <xdr:cNvPr id="560" name="TextBox 1"/>
        <xdr:cNvSpPr txBox="1"/>
      </xdr:nvSpPr>
      <xdr:spPr>
        <a:xfrm>
          <a:off x="1229360"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9917" cy="265974"/>
    <xdr:sp>
      <xdr:nvSpPr>
        <xdr:cNvPr id="561" name="TextBox 1"/>
        <xdr:cNvSpPr txBox="1"/>
      </xdr:nvSpPr>
      <xdr:spPr>
        <a:xfrm>
          <a:off x="1229360" y="694378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9917" cy="265974"/>
    <xdr:sp>
      <xdr:nvSpPr>
        <xdr:cNvPr id="562" name="TextBox 1"/>
        <xdr:cNvSpPr txBox="1"/>
      </xdr:nvSpPr>
      <xdr:spPr>
        <a:xfrm>
          <a:off x="1229360" y="694378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9917" cy="265974"/>
    <xdr:sp>
      <xdr:nvSpPr>
        <xdr:cNvPr id="563" name="TextBox 1"/>
        <xdr:cNvSpPr txBox="1"/>
      </xdr:nvSpPr>
      <xdr:spPr>
        <a:xfrm>
          <a:off x="1229360" y="694378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107</xdr:row>
      <xdr:rowOff>0</xdr:rowOff>
    </xdr:from>
    <xdr:ext cx="913431" cy="265974"/>
    <xdr:sp>
      <xdr:nvSpPr>
        <xdr:cNvPr id="564" name="TextBox 1"/>
        <xdr:cNvSpPr txBox="1"/>
      </xdr:nvSpPr>
      <xdr:spPr>
        <a:xfrm>
          <a:off x="1229360" y="694378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7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7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7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7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7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8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29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0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1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311"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312"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313"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3431" cy="265974"/>
    <xdr:sp>
      <xdr:nvSpPr>
        <xdr:cNvPr id="314" name="TextBox 1"/>
        <xdr:cNvSpPr txBox="1"/>
      </xdr:nvSpPr>
      <xdr:spPr>
        <a:xfrm>
          <a:off x="7040245" y="7225093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1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1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1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1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1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2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3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3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3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3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334"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335"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9917" cy="265974"/>
    <xdr:sp>
      <xdr:nvSpPr>
        <xdr:cNvPr id="336" name="TextBox 1"/>
        <xdr:cNvSpPr txBox="1"/>
      </xdr:nvSpPr>
      <xdr:spPr>
        <a:xfrm>
          <a:off x="7040245" y="7225093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3431" cy="265974"/>
    <xdr:sp>
      <xdr:nvSpPr>
        <xdr:cNvPr id="337" name="TextBox 1"/>
        <xdr:cNvSpPr txBox="1"/>
      </xdr:nvSpPr>
      <xdr:spPr>
        <a:xfrm>
          <a:off x="7040245" y="7225093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3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3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2"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3"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4"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5"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6"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7"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8"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49"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50"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114</xdr:row>
      <xdr:rowOff>0</xdr:rowOff>
    </xdr:from>
    <xdr:ext cx="914400" cy="266611"/>
    <xdr:sp>
      <xdr:nvSpPr>
        <xdr:cNvPr id="351" name="TextBox 1"/>
        <xdr:cNvSpPr txBox="1"/>
      </xdr:nvSpPr>
      <xdr:spPr>
        <a:xfrm>
          <a:off x="7040245" y="722509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399"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00"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01"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xdr:row>
      <xdr:rowOff>0</xdr:rowOff>
    </xdr:from>
    <xdr:ext cx="914400" cy="266611"/>
    <xdr:sp>
      <xdr:nvSpPr>
        <xdr:cNvPr id="402" name="TextBox 1"/>
        <xdr:cNvSpPr txBox="1"/>
      </xdr:nvSpPr>
      <xdr:spPr>
        <a:xfrm>
          <a:off x="7040245" y="11144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xdr:row>
      <xdr:rowOff>0</xdr:rowOff>
    </xdr:from>
    <xdr:ext cx="914400" cy="266611"/>
    <xdr:sp>
      <xdr:nvSpPr>
        <xdr:cNvPr id="403" name="TextBox 1"/>
        <xdr:cNvSpPr txBox="1"/>
      </xdr:nvSpPr>
      <xdr:spPr>
        <a:xfrm>
          <a:off x="7040245" y="11144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xdr:row>
      <xdr:rowOff>0</xdr:rowOff>
    </xdr:from>
    <xdr:ext cx="914400" cy="266611"/>
    <xdr:sp>
      <xdr:nvSpPr>
        <xdr:cNvPr id="404" name="TextBox 1"/>
        <xdr:cNvSpPr txBox="1"/>
      </xdr:nvSpPr>
      <xdr:spPr>
        <a:xfrm>
          <a:off x="7040245" y="11144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5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5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54"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5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5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57"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5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59"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6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6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6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6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64"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6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366"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367"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368"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3431" cy="265974"/>
    <xdr:sp>
      <xdr:nvSpPr>
        <xdr:cNvPr id="369" name="TextBox 1"/>
        <xdr:cNvSpPr txBox="1"/>
      </xdr:nvSpPr>
      <xdr:spPr>
        <a:xfrm>
          <a:off x="7040245" y="727652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4"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7"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79"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4"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7"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89"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9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9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392"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393"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394"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3431" cy="265974"/>
    <xdr:sp>
      <xdr:nvSpPr>
        <xdr:cNvPr id="395" name="TextBox 1"/>
        <xdr:cNvSpPr txBox="1"/>
      </xdr:nvSpPr>
      <xdr:spPr>
        <a:xfrm>
          <a:off x="7040245" y="727652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9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97"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39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0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0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07"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0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09"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1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1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1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1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14"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1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16"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17"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18"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3431" cy="265974"/>
    <xdr:sp>
      <xdr:nvSpPr>
        <xdr:cNvPr id="419" name="TextBox 1"/>
        <xdr:cNvSpPr txBox="1"/>
      </xdr:nvSpPr>
      <xdr:spPr>
        <a:xfrm>
          <a:off x="7040245" y="727652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4"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7"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29"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4"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7"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39"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4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4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4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4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44"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45"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46"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3431" cy="265974"/>
    <xdr:sp>
      <xdr:nvSpPr>
        <xdr:cNvPr id="447" name="TextBox 1"/>
        <xdr:cNvSpPr txBox="1"/>
      </xdr:nvSpPr>
      <xdr:spPr>
        <a:xfrm>
          <a:off x="7040245" y="727652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4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49"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2"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3"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4"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5"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7"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59"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60"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61"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62"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63"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9917" cy="265974"/>
    <xdr:sp>
      <xdr:nvSpPr>
        <xdr:cNvPr id="464" name="TextBox 1"/>
        <xdr:cNvSpPr txBox="1"/>
      </xdr:nvSpPr>
      <xdr:spPr>
        <a:xfrm>
          <a:off x="7040245" y="727652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3431" cy="265974"/>
    <xdr:sp>
      <xdr:nvSpPr>
        <xdr:cNvPr id="465" name="TextBox 1"/>
        <xdr:cNvSpPr txBox="1"/>
      </xdr:nvSpPr>
      <xdr:spPr>
        <a:xfrm>
          <a:off x="7040245" y="727652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66"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73685"/>
    <xdr:sp>
      <xdr:nvSpPr>
        <xdr:cNvPr id="467" name="TextBox 1"/>
        <xdr:cNvSpPr txBox="1"/>
      </xdr:nvSpPr>
      <xdr:spPr>
        <a:xfrm>
          <a:off x="7040245" y="72765285"/>
          <a:ext cx="914400"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66611"/>
    <xdr:sp>
      <xdr:nvSpPr>
        <xdr:cNvPr id="468" name="TextBox 1"/>
        <xdr:cNvSpPr txBox="1"/>
      </xdr:nvSpPr>
      <xdr:spPr>
        <a:xfrm>
          <a:off x="7040245" y="7276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14400" cy="273685"/>
    <xdr:sp>
      <xdr:nvSpPr>
        <xdr:cNvPr id="469" name="TextBox 1"/>
        <xdr:cNvSpPr txBox="1"/>
      </xdr:nvSpPr>
      <xdr:spPr>
        <a:xfrm>
          <a:off x="7040245" y="72765285"/>
          <a:ext cx="914400"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70"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107</xdr:row>
      <xdr:rowOff>0</xdr:rowOff>
    </xdr:from>
    <xdr:ext cx="914400" cy="266611"/>
    <xdr:sp>
      <xdr:nvSpPr>
        <xdr:cNvPr id="471"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109</xdr:row>
      <xdr:rowOff>0</xdr:rowOff>
    </xdr:from>
    <xdr:ext cx="914400" cy="266611"/>
    <xdr:sp>
      <xdr:nvSpPr>
        <xdr:cNvPr id="472"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73"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74"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75"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76"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77"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78"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79"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80"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81"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82"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83"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84"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85"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36</xdr:row>
      <xdr:rowOff>0</xdr:rowOff>
    </xdr:from>
    <xdr:ext cx="914400" cy="266611"/>
    <xdr:sp>
      <xdr:nvSpPr>
        <xdr:cNvPr id="486" name="TextBox 1"/>
        <xdr:cNvSpPr txBox="1"/>
      </xdr:nvSpPr>
      <xdr:spPr>
        <a:xfrm>
          <a:off x="7040245" y="188410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87"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88"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89"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xdr:row>
      <xdr:rowOff>0</xdr:rowOff>
    </xdr:from>
    <xdr:ext cx="914400" cy="264560"/>
    <xdr:sp>
      <xdr:nvSpPr>
        <xdr:cNvPr id="490" name="TextBox 1"/>
        <xdr:cNvSpPr txBox="1"/>
      </xdr:nvSpPr>
      <xdr:spPr>
        <a:xfrm>
          <a:off x="7040245" y="11144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91"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92"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93"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94"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109</xdr:row>
      <xdr:rowOff>0</xdr:rowOff>
    </xdr:from>
    <xdr:ext cx="914400" cy="266611"/>
    <xdr:sp>
      <xdr:nvSpPr>
        <xdr:cNvPr id="495" name="TextBox 1"/>
        <xdr:cNvSpPr txBox="1"/>
      </xdr:nvSpPr>
      <xdr:spPr>
        <a:xfrm>
          <a:off x="7040245" y="70936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96"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97"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107</xdr:row>
      <xdr:rowOff>0</xdr:rowOff>
    </xdr:from>
    <xdr:ext cx="914400" cy="266611"/>
    <xdr:sp>
      <xdr:nvSpPr>
        <xdr:cNvPr id="498" name="TextBox 1"/>
        <xdr:cNvSpPr txBox="1"/>
      </xdr:nvSpPr>
      <xdr:spPr>
        <a:xfrm>
          <a:off x="7040245" y="69437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914400" cy="264560"/>
    <xdr:sp>
      <xdr:nvSpPr>
        <xdr:cNvPr id="499" name="TextBox 1"/>
        <xdr:cNvSpPr txBox="1"/>
      </xdr:nvSpPr>
      <xdr:spPr>
        <a:xfrm>
          <a:off x="6392545" y="15932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xdr:row>
      <xdr:rowOff>0</xdr:rowOff>
    </xdr:from>
    <xdr:ext cx="914400" cy="266611"/>
    <xdr:sp>
      <xdr:nvSpPr>
        <xdr:cNvPr id="513" name="TextBox 1"/>
        <xdr:cNvSpPr txBox="1"/>
      </xdr:nvSpPr>
      <xdr:spPr>
        <a:xfrm>
          <a:off x="7040245" y="6763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6611"/>
    <xdr:sp>
      <xdr:nvSpPr>
        <xdr:cNvPr id="514" name="TextBox 1"/>
        <xdr:cNvSpPr txBox="1"/>
      </xdr:nvSpPr>
      <xdr:spPr>
        <a:xfrm>
          <a:off x="7040245" y="221049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5</xdr:row>
      <xdr:rowOff>0</xdr:rowOff>
    </xdr:from>
    <xdr:ext cx="914400" cy="264560"/>
    <xdr:sp>
      <xdr:nvSpPr>
        <xdr:cNvPr id="515" name="TextBox 1"/>
        <xdr:cNvSpPr txBox="1"/>
      </xdr:nvSpPr>
      <xdr:spPr>
        <a:xfrm>
          <a:off x="7040245" y="15932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xdr:row>
      <xdr:rowOff>0</xdr:rowOff>
    </xdr:from>
    <xdr:ext cx="914400" cy="266611"/>
    <xdr:sp>
      <xdr:nvSpPr>
        <xdr:cNvPr id="516" name="TextBox 1"/>
        <xdr:cNvSpPr txBox="1"/>
      </xdr:nvSpPr>
      <xdr:spPr>
        <a:xfrm>
          <a:off x="7040245" y="10103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xdr:row>
      <xdr:rowOff>0</xdr:rowOff>
    </xdr:from>
    <xdr:ext cx="914400" cy="266611"/>
    <xdr:sp>
      <xdr:nvSpPr>
        <xdr:cNvPr id="517" name="TextBox 1"/>
        <xdr:cNvSpPr txBox="1"/>
      </xdr:nvSpPr>
      <xdr:spPr>
        <a:xfrm>
          <a:off x="7040245" y="11144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xdr:row>
      <xdr:rowOff>0</xdr:rowOff>
    </xdr:from>
    <xdr:ext cx="914400" cy="266611"/>
    <xdr:sp>
      <xdr:nvSpPr>
        <xdr:cNvPr id="565" name="TextBox 1"/>
        <xdr:cNvSpPr txBox="1"/>
      </xdr:nvSpPr>
      <xdr:spPr>
        <a:xfrm>
          <a:off x="7040245" y="11144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xdr:row>
      <xdr:rowOff>0</xdr:rowOff>
    </xdr:from>
    <xdr:ext cx="914400" cy="266611"/>
    <xdr:sp>
      <xdr:nvSpPr>
        <xdr:cNvPr id="566" name="TextBox 1"/>
        <xdr:cNvSpPr txBox="1"/>
      </xdr:nvSpPr>
      <xdr:spPr>
        <a:xfrm>
          <a:off x="7040245" y="11144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36</xdr:row>
      <xdr:rowOff>0</xdr:rowOff>
    </xdr:from>
    <xdr:ext cx="914400" cy="266611"/>
    <xdr:sp>
      <xdr:nvSpPr>
        <xdr:cNvPr id="567" name="TextBox 1"/>
        <xdr:cNvSpPr txBox="1"/>
      </xdr:nvSpPr>
      <xdr:spPr>
        <a:xfrm>
          <a:off x="7040245" y="188410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xdr:row>
      <xdr:rowOff>0</xdr:rowOff>
    </xdr:from>
    <xdr:ext cx="914400" cy="264560"/>
    <xdr:sp>
      <xdr:nvSpPr>
        <xdr:cNvPr id="568" name="TextBox 1"/>
        <xdr:cNvSpPr txBox="1"/>
      </xdr:nvSpPr>
      <xdr:spPr>
        <a:xfrm>
          <a:off x="7040245" y="11144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914400" cy="264560"/>
    <xdr:sp>
      <xdr:nvSpPr>
        <xdr:cNvPr id="569" name="TextBox 1"/>
        <xdr:cNvSpPr txBox="1"/>
      </xdr:nvSpPr>
      <xdr:spPr>
        <a:xfrm>
          <a:off x="6392545" y="15932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47</xdr:row>
      <xdr:rowOff>0</xdr:rowOff>
    </xdr:from>
    <xdr:ext cx="914400" cy="266611"/>
    <xdr:sp>
      <xdr:nvSpPr>
        <xdr:cNvPr id="570" name="TextBox 1"/>
        <xdr:cNvSpPr txBox="1"/>
      </xdr:nvSpPr>
      <xdr:spPr>
        <a:xfrm>
          <a:off x="7040245"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47</xdr:row>
      <xdr:rowOff>0</xdr:rowOff>
    </xdr:from>
    <xdr:ext cx="914400" cy="266611"/>
    <xdr:sp>
      <xdr:nvSpPr>
        <xdr:cNvPr id="571" name="TextBox 1"/>
        <xdr:cNvSpPr txBox="1"/>
      </xdr:nvSpPr>
      <xdr:spPr>
        <a:xfrm>
          <a:off x="7040245"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47</xdr:row>
      <xdr:rowOff>0</xdr:rowOff>
    </xdr:from>
    <xdr:ext cx="914400" cy="266611"/>
    <xdr:sp>
      <xdr:nvSpPr>
        <xdr:cNvPr id="572" name="TextBox 1"/>
        <xdr:cNvSpPr txBox="1"/>
      </xdr:nvSpPr>
      <xdr:spPr>
        <a:xfrm>
          <a:off x="7040245" y="256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xdr:row>
      <xdr:rowOff>0</xdr:rowOff>
    </xdr:from>
    <xdr:ext cx="914400" cy="266611"/>
    <xdr:sp>
      <xdr:nvSpPr>
        <xdr:cNvPr id="573" name="TextBox 1"/>
        <xdr:cNvSpPr txBox="1"/>
      </xdr:nvSpPr>
      <xdr:spPr>
        <a:xfrm>
          <a:off x="7040245" y="6763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5</xdr:row>
      <xdr:rowOff>0</xdr:rowOff>
    </xdr:from>
    <xdr:ext cx="914400" cy="264560"/>
    <xdr:sp>
      <xdr:nvSpPr>
        <xdr:cNvPr id="574" name="TextBox 1"/>
        <xdr:cNvSpPr txBox="1"/>
      </xdr:nvSpPr>
      <xdr:spPr>
        <a:xfrm>
          <a:off x="7040245" y="15932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xdr:row>
      <xdr:rowOff>0</xdr:rowOff>
    </xdr:from>
    <xdr:ext cx="914400" cy="266611"/>
    <xdr:sp>
      <xdr:nvSpPr>
        <xdr:cNvPr id="575" name="TextBox 1"/>
        <xdr:cNvSpPr txBox="1"/>
      </xdr:nvSpPr>
      <xdr:spPr>
        <a:xfrm>
          <a:off x="7040245" y="101034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914400" cy="264560"/>
    <xdr:sp>
      <xdr:nvSpPr>
        <xdr:cNvPr id="576" name="TextBox 1"/>
        <xdr:cNvSpPr txBox="1"/>
      </xdr:nvSpPr>
      <xdr:spPr>
        <a:xfrm>
          <a:off x="6392545" y="15932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108</xdr:row>
      <xdr:rowOff>0</xdr:rowOff>
    </xdr:from>
    <xdr:ext cx="914400" cy="266611"/>
    <xdr:sp>
      <xdr:nvSpPr>
        <xdr:cNvPr id="500" name="TextBox 1"/>
        <xdr:cNvSpPr txBox="1"/>
      </xdr:nvSpPr>
      <xdr:spPr>
        <a:xfrm>
          <a:off x="7040245" y="70085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2"/>
  <sheetViews>
    <sheetView tabSelected="1" workbookViewId="0">
      <pane ySplit="6" topLeftCell="A7" activePane="bottomLeft" state="frozen"/>
      <selection/>
      <selection pane="bottomLeft" activeCell="H1" sqref="H$1:H$1048576"/>
    </sheetView>
  </sheetViews>
  <sheetFormatPr defaultColWidth="9" defaultRowHeight="13.5"/>
  <cols>
    <col min="1" max="1" width="6.13333333333333" customWidth="1"/>
    <col min="2" max="2" width="10" style="4" customWidth="1"/>
    <col min="3" max="3" width="10.375" style="4" customWidth="1"/>
    <col min="4" max="4" width="8.63333333333333" style="5" customWidth="1"/>
    <col min="5" max="5" width="9.625" style="5" customWidth="1"/>
    <col min="6" max="6" width="11" style="6" customWidth="1"/>
    <col min="7" max="7" width="8.125" style="7" customWidth="1"/>
    <col min="8" max="8" width="10.25" customWidth="1"/>
    <col min="9" max="9" width="9.75" customWidth="1"/>
    <col min="10" max="10" width="8.5" customWidth="1"/>
    <col min="11" max="11" width="50.875" style="5" customWidth="1"/>
    <col min="12" max="12" width="6.38333333333333" style="5" customWidth="1"/>
    <col min="13" max="13" width="7.63333333333333" style="5" customWidth="1"/>
    <col min="14" max="14" width="10.5" style="8" customWidth="1"/>
    <col min="15" max="15" width="8.13333333333333" style="9" customWidth="1"/>
    <col min="16" max="16" width="20.875" style="10" customWidth="1"/>
    <col min="17" max="17" width="6.63333333333333" style="11" customWidth="1"/>
    <col min="18" max="18" width="11.5" style="12" customWidth="1"/>
    <col min="19" max="19" width="6.125" style="12" customWidth="1"/>
  </cols>
  <sheetData>
    <row r="1" ht="19.5" customHeight="1" spans="1:10">
      <c r="A1" s="13" t="s">
        <v>0</v>
      </c>
      <c r="B1" s="14"/>
      <c r="H1" s="15"/>
      <c r="I1" s="15"/>
      <c r="J1" s="15"/>
    </row>
    <row r="2" ht="41" customHeight="1" spans="1:19">
      <c r="A2" s="16" t="s">
        <v>1</v>
      </c>
      <c r="D2" s="4"/>
      <c r="E2" s="4"/>
      <c r="F2" s="4"/>
      <c r="G2" s="17"/>
      <c r="H2" s="16"/>
      <c r="I2" s="16"/>
      <c r="J2" s="16"/>
      <c r="K2" s="4"/>
      <c r="L2" s="4"/>
      <c r="M2" s="4"/>
      <c r="N2" s="16"/>
      <c r="O2" s="17"/>
      <c r="P2" s="43"/>
      <c r="Q2" s="69"/>
      <c r="R2" s="16"/>
      <c r="S2" s="16"/>
    </row>
    <row r="3" ht="18.75" customHeight="1" spans="1:19">
      <c r="A3" s="16"/>
      <c r="D3" s="4"/>
      <c r="E3" s="4"/>
      <c r="F3" s="4"/>
      <c r="G3" s="17"/>
      <c r="H3" s="16"/>
      <c r="I3" s="16"/>
      <c r="J3" s="16"/>
      <c r="K3" s="44" t="s">
        <v>2</v>
      </c>
      <c r="L3" s="44"/>
      <c r="M3" s="44"/>
      <c r="O3" s="45"/>
      <c r="P3" s="46"/>
      <c r="Q3" s="70"/>
      <c r="R3" s="71"/>
      <c r="S3" s="71"/>
    </row>
    <row r="4" s="1" customFormat="1" ht="23.1" customHeight="1" spans="1:19">
      <c r="A4" s="18" t="s">
        <v>3</v>
      </c>
      <c r="B4" s="18" t="s">
        <v>4</v>
      </c>
      <c r="C4" s="18" t="s">
        <v>5</v>
      </c>
      <c r="D4" s="19" t="s">
        <v>6</v>
      </c>
      <c r="E4" s="20"/>
      <c r="F4" s="21"/>
      <c r="G4" s="22" t="s">
        <v>7</v>
      </c>
      <c r="H4" s="18" t="s">
        <v>8</v>
      </c>
      <c r="I4" s="47" t="s">
        <v>9</v>
      </c>
      <c r="J4" s="47"/>
      <c r="K4" s="19" t="s">
        <v>10</v>
      </c>
      <c r="L4" s="20"/>
      <c r="M4" s="20"/>
      <c r="N4" s="20"/>
      <c r="O4" s="48"/>
      <c r="P4" s="49"/>
      <c r="Q4" s="72"/>
      <c r="R4" s="18" t="s">
        <v>11</v>
      </c>
      <c r="S4" s="18" t="s">
        <v>12</v>
      </c>
    </row>
    <row r="5" s="1" customFormat="1" ht="23.1" customHeight="1" spans="1:19">
      <c r="A5" s="23"/>
      <c r="B5" s="23"/>
      <c r="C5" s="23"/>
      <c r="D5" s="18" t="s">
        <v>13</v>
      </c>
      <c r="E5" s="18" t="s">
        <v>14</v>
      </c>
      <c r="F5" s="18" t="s">
        <v>15</v>
      </c>
      <c r="G5" s="24"/>
      <c r="H5" s="23"/>
      <c r="I5" s="18" t="s">
        <v>16</v>
      </c>
      <c r="J5" s="18" t="s">
        <v>17</v>
      </c>
      <c r="K5" s="50" t="s">
        <v>18</v>
      </c>
      <c r="L5" s="51"/>
      <c r="M5" s="52"/>
      <c r="N5" s="18" t="s">
        <v>19</v>
      </c>
      <c r="O5" s="53" t="s">
        <v>20</v>
      </c>
      <c r="P5" s="22" t="s">
        <v>21</v>
      </c>
      <c r="Q5" s="73" t="s">
        <v>22</v>
      </c>
      <c r="R5" s="23"/>
      <c r="S5" s="23"/>
    </row>
    <row r="6" s="1" customFormat="1" ht="23.1" customHeight="1" spans="1:19">
      <c r="A6" s="25"/>
      <c r="B6" s="25"/>
      <c r="C6" s="25"/>
      <c r="D6" s="25"/>
      <c r="E6" s="25"/>
      <c r="F6" s="25"/>
      <c r="G6" s="26"/>
      <c r="H6" s="25"/>
      <c r="I6" s="25"/>
      <c r="J6" s="25"/>
      <c r="K6" s="47" t="s">
        <v>23</v>
      </c>
      <c r="L6" s="18" t="s">
        <v>24</v>
      </c>
      <c r="M6" s="18" t="s">
        <v>25</v>
      </c>
      <c r="N6" s="25"/>
      <c r="O6" s="54"/>
      <c r="P6" s="26"/>
      <c r="Q6" s="74"/>
      <c r="R6" s="25"/>
      <c r="S6" s="25"/>
    </row>
    <row r="7" s="2" customFormat="1" ht="63" customHeight="1" spans="1:19">
      <c r="A7" s="27">
        <v>1</v>
      </c>
      <c r="B7" s="28" t="s">
        <v>26</v>
      </c>
      <c r="C7" s="29" t="s">
        <v>27</v>
      </c>
      <c r="D7" s="30" t="s">
        <v>28</v>
      </c>
      <c r="E7" s="29" t="s">
        <v>28</v>
      </c>
      <c r="F7" s="29" t="s">
        <v>28</v>
      </c>
      <c r="G7" s="28" t="s">
        <v>29</v>
      </c>
      <c r="H7" s="31">
        <v>100</v>
      </c>
      <c r="I7" s="31" t="s">
        <v>30</v>
      </c>
      <c r="J7" s="31"/>
      <c r="K7" s="55" t="s">
        <v>31</v>
      </c>
      <c r="L7" s="31" t="s">
        <v>32</v>
      </c>
      <c r="M7" s="31">
        <v>48</v>
      </c>
      <c r="N7" s="30" t="s">
        <v>33</v>
      </c>
      <c r="O7" s="56" t="s">
        <v>34</v>
      </c>
      <c r="P7" s="57" t="s">
        <v>35</v>
      </c>
      <c r="Q7" s="75">
        <v>1</v>
      </c>
      <c r="R7" s="65" t="s">
        <v>36</v>
      </c>
      <c r="S7" s="76"/>
    </row>
    <row r="8" s="3" customFormat="1" ht="28" customHeight="1" spans="1:19">
      <c r="A8" s="32" t="s">
        <v>37</v>
      </c>
      <c r="B8" s="33"/>
      <c r="C8" s="33"/>
      <c r="D8" s="34"/>
      <c r="E8" s="28"/>
      <c r="F8" s="28"/>
      <c r="G8" s="28"/>
      <c r="H8" s="35">
        <v>100</v>
      </c>
      <c r="I8" s="35"/>
      <c r="J8" s="35"/>
      <c r="K8" s="58"/>
      <c r="L8" s="35"/>
      <c r="M8" s="35"/>
      <c r="N8" s="36"/>
      <c r="O8" s="59"/>
      <c r="P8" s="60"/>
      <c r="Q8" s="77"/>
      <c r="R8" s="78"/>
      <c r="S8" s="79"/>
    </row>
    <row r="9" s="2" customFormat="1" ht="46" customHeight="1" spans="1:19">
      <c r="A9" s="27">
        <v>1</v>
      </c>
      <c r="B9" s="36" t="s">
        <v>38</v>
      </c>
      <c r="C9" s="30" t="s">
        <v>39</v>
      </c>
      <c r="D9" s="30" t="s">
        <v>28</v>
      </c>
      <c r="E9" s="30" t="s">
        <v>28</v>
      </c>
      <c r="F9" s="36" t="s">
        <v>28</v>
      </c>
      <c r="G9" s="28" t="s">
        <v>29</v>
      </c>
      <c r="H9" s="31">
        <v>1578</v>
      </c>
      <c r="I9" s="31" t="s">
        <v>30</v>
      </c>
      <c r="J9" s="31"/>
      <c r="K9" s="55" t="s">
        <v>40</v>
      </c>
      <c r="L9" s="31" t="s">
        <v>41</v>
      </c>
      <c r="M9" s="31">
        <v>5260</v>
      </c>
      <c r="N9" s="30" t="s">
        <v>42</v>
      </c>
      <c r="O9" s="30" t="s">
        <v>43</v>
      </c>
      <c r="P9" s="61" t="s">
        <v>44</v>
      </c>
      <c r="Q9" s="75">
        <v>1</v>
      </c>
      <c r="R9" s="65" t="s">
        <v>45</v>
      </c>
      <c r="S9" s="27"/>
    </row>
    <row r="10" s="3" customFormat="1" ht="27" customHeight="1" spans="1:19">
      <c r="A10" s="32" t="s">
        <v>46</v>
      </c>
      <c r="B10" s="33"/>
      <c r="C10" s="33"/>
      <c r="D10" s="34"/>
      <c r="E10" s="36"/>
      <c r="F10" s="36"/>
      <c r="G10" s="28"/>
      <c r="H10" s="35">
        <v>1578</v>
      </c>
      <c r="I10" s="35"/>
      <c r="J10" s="35"/>
      <c r="K10" s="58"/>
      <c r="L10" s="35"/>
      <c r="M10" s="35"/>
      <c r="N10" s="36"/>
      <c r="O10" s="36"/>
      <c r="P10" s="61"/>
      <c r="Q10" s="77"/>
      <c r="R10" s="78"/>
      <c r="S10" s="66"/>
    </row>
    <row r="11" s="2" customFormat="1" ht="56" customHeight="1" spans="1:19">
      <c r="A11" s="27">
        <v>1</v>
      </c>
      <c r="B11" s="28" t="s">
        <v>47</v>
      </c>
      <c r="C11" s="29" t="s">
        <v>48</v>
      </c>
      <c r="D11" s="30" t="s">
        <v>28</v>
      </c>
      <c r="E11" s="29" t="s">
        <v>28</v>
      </c>
      <c r="F11" s="29" t="s">
        <v>28</v>
      </c>
      <c r="G11" s="29" t="s">
        <v>29</v>
      </c>
      <c r="H11" s="37">
        <v>1900</v>
      </c>
      <c r="I11" s="31" t="s">
        <v>30</v>
      </c>
      <c r="J11" s="37"/>
      <c r="K11" s="55" t="s">
        <v>49</v>
      </c>
      <c r="L11" s="31" t="s">
        <v>41</v>
      </c>
      <c r="M11" s="31">
        <v>38000</v>
      </c>
      <c r="N11" s="30" t="s">
        <v>50</v>
      </c>
      <c r="O11" s="42" t="s">
        <v>51</v>
      </c>
      <c r="P11" s="62" t="s">
        <v>52</v>
      </c>
      <c r="Q11" s="75">
        <v>1</v>
      </c>
      <c r="R11" s="65" t="s">
        <v>53</v>
      </c>
      <c r="S11" s="27"/>
    </row>
    <row r="12" s="3" customFormat="1" ht="33" customHeight="1" spans="1:19">
      <c r="A12" s="32" t="s">
        <v>54</v>
      </c>
      <c r="B12" s="33"/>
      <c r="C12" s="33"/>
      <c r="D12" s="34"/>
      <c r="E12" s="28"/>
      <c r="F12" s="28"/>
      <c r="G12" s="28"/>
      <c r="H12" s="38">
        <v>1900</v>
      </c>
      <c r="I12" s="38"/>
      <c r="J12" s="38"/>
      <c r="K12" s="58"/>
      <c r="L12" s="35"/>
      <c r="M12" s="35"/>
      <c r="N12" s="36"/>
      <c r="O12" s="63"/>
      <c r="P12" s="62"/>
      <c r="Q12" s="77"/>
      <c r="R12" s="78"/>
      <c r="S12" s="66"/>
    </row>
    <row r="13" s="2" customFormat="1" ht="75" customHeight="1" spans="1:19">
      <c r="A13" s="27">
        <v>1</v>
      </c>
      <c r="B13" s="28" t="s">
        <v>55</v>
      </c>
      <c r="C13" s="29" t="s">
        <v>56</v>
      </c>
      <c r="D13" s="30" t="s">
        <v>57</v>
      </c>
      <c r="E13" s="29"/>
      <c r="F13" s="29"/>
      <c r="G13" s="29" t="s">
        <v>29</v>
      </c>
      <c r="H13" s="37">
        <v>197</v>
      </c>
      <c r="I13" s="64" t="s">
        <v>58</v>
      </c>
      <c r="J13" s="37"/>
      <c r="K13" s="55" t="s">
        <v>59</v>
      </c>
      <c r="L13" s="31" t="s">
        <v>60</v>
      </c>
      <c r="M13" s="31">
        <v>72</v>
      </c>
      <c r="N13" s="65" t="s">
        <v>61</v>
      </c>
      <c r="O13" s="29" t="s">
        <v>62</v>
      </c>
      <c r="P13" s="62" t="s">
        <v>63</v>
      </c>
      <c r="Q13" s="30" t="s">
        <v>64</v>
      </c>
      <c r="R13" s="65" t="s">
        <v>65</v>
      </c>
      <c r="S13" s="76"/>
    </row>
    <row r="14" s="2" customFormat="1" ht="56" customHeight="1" spans="1:19">
      <c r="A14" s="27">
        <v>2</v>
      </c>
      <c r="B14" s="28" t="s">
        <v>55</v>
      </c>
      <c r="C14" s="29" t="s">
        <v>66</v>
      </c>
      <c r="D14" s="30" t="s">
        <v>28</v>
      </c>
      <c r="E14" s="29"/>
      <c r="F14" s="29"/>
      <c r="G14" s="29" t="s">
        <v>29</v>
      </c>
      <c r="H14" s="37">
        <v>52</v>
      </c>
      <c r="I14" s="64" t="s">
        <v>58</v>
      </c>
      <c r="J14" s="37"/>
      <c r="K14" s="55" t="s">
        <v>67</v>
      </c>
      <c r="L14" s="31" t="s">
        <v>68</v>
      </c>
      <c r="M14" s="31">
        <v>49</v>
      </c>
      <c r="N14" s="65" t="s">
        <v>61</v>
      </c>
      <c r="O14" s="29" t="s">
        <v>62</v>
      </c>
      <c r="P14" s="62" t="s">
        <v>69</v>
      </c>
      <c r="Q14" s="30" t="s">
        <v>64</v>
      </c>
      <c r="R14" s="65" t="s">
        <v>65</v>
      </c>
      <c r="S14" s="76"/>
    </row>
    <row r="15" s="2" customFormat="1" ht="53" customHeight="1" spans="1:19">
      <c r="A15" s="27">
        <v>3</v>
      </c>
      <c r="B15" s="28" t="s">
        <v>55</v>
      </c>
      <c r="C15" s="29" t="s">
        <v>70</v>
      </c>
      <c r="D15" s="30" t="s">
        <v>71</v>
      </c>
      <c r="E15" s="29" t="s">
        <v>72</v>
      </c>
      <c r="F15" s="29" t="s">
        <v>73</v>
      </c>
      <c r="G15" s="29" t="s">
        <v>74</v>
      </c>
      <c r="H15" s="31">
        <v>12</v>
      </c>
      <c r="I15" s="64" t="s">
        <v>58</v>
      </c>
      <c r="J15" s="31"/>
      <c r="K15" s="55" t="s">
        <v>75</v>
      </c>
      <c r="L15" s="31" t="s">
        <v>76</v>
      </c>
      <c r="M15" s="31">
        <v>1580</v>
      </c>
      <c r="N15" s="65" t="s">
        <v>61</v>
      </c>
      <c r="O15" s="29" t="s">
        <v>77</v>
      </c>
      <c r="P15" s="61" t="s">
        <v>78</v>
      </c>
      <c r="Q15" s="80" t="s">
        <v>64</v>
      </c>
      <c r="R15" s="65" t="s">
        <v>65</v>
      </c>
      <c r="S15" s="27"/>
    </row>
    <row r="16" s="3" customFormat="1" ht="43" customHeight="1" spans="1:19">
      <c r="A16" s="27">
        <v>4</v>
      </c>
      <c r="B16" s="28" t="s">
        <v>55</v>
      </c>
      <c r="C16" s="29" t="s">
        <v>79</v>
      </c>
      <c r="D16" s="30" t="s">
        <v>80</v>
      </c>
      <c r="E16" s="29" t="s">
        <v>81</v>
      </c>
      <c r="F16" s="29" t="s">
        <v>82</v>
      </c>
      <c r="G16" s="29" t="s">
        <v>83</v>
      </c>
      <c r="H16" s="39">
        <v>20</v>
      </c>
      <c r="I16" s="31" t="s">
        <v>58</v>
      </c>
      <c r="J16" s="64"/>
      <c r="K16" s="55" t="s">
        <v>84</v>
      </c>
      <c r="L16" s="31" t="s">
        <v>85</v>
      </c>
      <c r="M16" s="31" t="s">
        <v>86</v>
      </c>
      <c r="N16" s="65" t="s">
        <v>61</v>
      </c>
      <c r="O16" s="29" t="s">
        <v>77</v>
      </c>
      <c r="P16" s="61" t="s">
        <v>87</v>
      </c>
      <c r="Q16" s="30" t="s">
        <v>64</v>
      </c>
      <c r="R16" s="65" t="s">
        <v>65</v>
      </c>
      <c r="S16" s="27"/>
    </row>
    <row r="17" s="2" customFormat="1" ht="43" customHeight="1" spans="1:19">
      <c r="A17" s="27">
        <v>5</v>
      </c>
      <c r="B17" s="28" t="s">
        <v>55</v>
      </c>
      <c r="C17" s="29" t="s">
        <v>88</v>
      </c>
      <c r="D17" s="30" t="s">
        <v>80</v>
      </c>
      <c r="E17" s="29" t="s">
        <v>89</v>
      </c>
      <c r="F17" s="29" t="s">
        <v>90</v>
      </c>
      <c r="G17" s="29" t="s">
        <v>83</v>
      </c>
      <c r="H17" s="31">
        <v>20</v>
      </c>
      <c r="I17" s="64" t="s">
        <v>58</v>
      </c>
      <c r="J17" s="31"/>
      <c r="K17" s="55" t="s">
        <v>91</v>
      </c>
      <c r="L17" s="31" t="s">
        <v>60</v>
      </c>
      <c r="M17" s="31">
        <v>1</v>
      </c>
      <c r="N17" s="65" t="s">
        <v>61</v>
      </c>
      <c r="O17" s="29" t="s">
        <v>77</v>
      </c>
      <c r="P17" s="62" t="s">
        <v>92</v>
      </c>
      <c r="Q17" s="30" t="s">
        <v>64</v>
      </c>
      <c r="R17" s="65" t="s">
        <v>65</v>
      </c>
      <c r="S17" s="27"/>
    </row>
    <row r="18" s="2" customFormat="1" ht="38" customHeight="1" spans="1:19">
      <c r="A18" s="27">
        <v>6</v>
      </c>
      <c r="B18" s="28" t="s">
        <v>55</v>
      </c>
      <c r="C18" s="29" t="s">
        <v>79</v>
      </c>
      <c r="D18" s="30" t="s">
        <v>80</v>
      </c>
      <c r="E18" s="29" t="s">
        <v>93</v>
      </c>
      <c r="F18" s="29" t="s">
        <v>94</v>
      </c>
      <c r="G18" s="29" t="s">
        <v>74</v>
      </c>
      <c r="H18" s="31">
        <v>5.3</v>
      </c>
      <c r="I18" s="64" t="s">
        <v>58</v>
      </c>
      <c r="J18" s="31"/>
      <c r="K18" s="55" t="s">
        <v>95</v>
      </c>
      <c r="L18" s="31" t="s">
        <v>96</v>
      </c>
      <c r="M18" s="31">
        <v>700</v>
      </c>
      <c r="N18" s="65" t="s">
        <v>61</v>
      </c>
      <c r="O18" s="29" t="s">
        <v>77</v>
      </c>
      <c r="P18" s="61" t="s">
        <v>97</v>
      </c>
      <c r="Q18" s="30" t="s">
        <v>98</v>
      </c>
      <c r="R18" s="65" t="s">
        <v>65</v>
      </c>
      <c r="S18" s="27"/>
    </row>
    <row r="19" s="2" customFormat="1" ht="43" customHeight="1" spans="1:19">
      <c r="A19" s="27">
        <v>7</v>
      </c>
      <c r="B19" s="28" t="s">
        <v>55</v>
      </c>
      <c r="C19" s="29" t="s">
        <v>79</v>
      </c>
      <c r="D19" s="30" t="s">
        <v>80</v>
      </c>
      <c r="E19" s="29" t="s">
        <v>99</v>
      </c>
      <c r="F19" s="29" t="s">
        <v>100</v>
      </c>
      <c r="G19" s="29" t="s">
        <v>74</v>
      </c>
      <c r="H19" s="31">
        <v>20</v>
      </c>
      <c r="I19" s="64" t="s">
        <v>58</v>
      </c>
      <c r="J19" s="31"/>
      <c r="K19" s="55" t="s">
        <v>101</v>
      </c>
      <c r="L19" s="31" t="s">
        <v>96</v>
      </c>
      <c r="M19" s="31">
        <v>1600</v>
      </c>
      <c r="N19" s="65" t="s">
        <v>61</v>
      </c>
      <c r="O19" s="29" t="s">
        <v>77</v>
      </c>
      <c r="P19" s="61" t="s">
        <v>102</v>
      </c>
      <c r="Q19" s="31" t="s">
        <v>98</v>
      </c>
      <c r="R19" s="65" t="s">
        <v>65</v>
      </c>
      <c r="S19" s="27"/>
    </row>
    <row r="20" s="2" customFormat="1" ht="43" customHeight="1" spans="1:19">
      <c r="A20" s="27">
        <v>8</v>
      </c>
      <c r="B20" s="28" t="s">
        <v>55</v>
      </c>
      <c r="C20" s="29" t="s">
        <v>88</v>
      </c>
      <c r="D20" s="30" t="s">
        <v>103</v>
      </c>
      <c r="E20" s="29" t="s">
        <v>104</v>
      </c>
      <c r="F20" s="29" t="s">
        <v>105</v>
      </c>
      <c r="G20" s="29" t="s">
        <v>106</v>
      </c>
      <c r="H20" s="31">
        <v>55</v>
      </c>
      <c r="I20" s="64" t="s">
        <v>58</v>
      </c>
      <c r="J20" s="31"/>
      <c r="K20" s="55" t="s">
        <v>107</v>
      </c>
      <c r="L20" s="31" t="s">
        <v>68</v>
      </c>
      <c r="M20" s="31">
        <v>1</v>
      </c>
      <c r="N20" s="65" t="s">
        <v>108</v>
      </c>
      <c r="O20" s="42" t="s">
        <v>62</v>
      </c>
      <c r="P20" s="61" t="s">
        <v>109</v>
      </c>
      <c r="Q20" s="31" t="s">
        <v>64</v>
      </c>
      <c r="R20" s="65" t="s">
        <v>65</v>
      </c>
      <c r="S20" s="27"/>
    </row>
    <row r="21" s="2" customFormat="1" ht="40" customHeight="1" spans="1:19">
      <c r="A21" s="27">
        <v>9</v>
      </c>
      <c r="B21" s="28" t="s">
        <v>55</v>
      </c>
      <c r="C21" s="29" t="s">
        <v>88</v>
      </c>
      <c r="D21" s="30" t="s">
        <v>110</v>
      </c>
      <c r="E21" s="29" t="s">
        <v>111</v>
      </c>
      <c r="F21" s="29"/>
      <c r="G21" s="29" t="s">
        <v>83</v>
      </c>
      <c r="H21" s="31">
        <v>25</v>
      </c>
      <c r="I21" s="64" t="s">
        <v>58</v>
      </c>
      <c r="J21" s="31"/>
      <c r="K21" s="55" t="s">
        <v>112</v>
      </c>
      <c r="L21" s="31" t="s">
        <v>68</v>
      </c>
      <c r="M21" s="31">
        <v>1</v>
      </c>
      <c r="N21" s="65" t="s">
        <v>61</v>
      </c>
      <c r="O21" s="42" t="s">
        <v>62</v>
      </c>
      <c r="P21" s="61" t="s">
        <v>113</v>
      </c>
      <c r="Q21" s="30" t="s">
        <v>64</v>
      </c>
      <c r="R21" s="65" t="s">
        <v>65</v>
      </c>
      <c r="S21" s="27"/>
    </row>
    <row r="22" s="2" customFormat="1" ht="42" customHeight="1" spans="1:19">
      <c r="A22" s="27">
        <v>10</v>
      </c>
      <c r="B22" s="28" t="s">
        <v>55</v>
      </c>
      <c r="C22" s="29" t="s">
        <v>88</v>
      </c>
      <c r="D22" s="30" t="s">
        <v>114</v>
      </c>
      <c r="E22" s="29" t="s">
        <v>115</v>
      </c>
      <c r="F22" s="29" t="s">
        <v>116</v>
      </c>
      <c r="G22" s="29" t="s">
        <v>117</v>
      </c>
      <c r="H22" s="31">
        <v>30</v>
      </c>
      <c r="I22" s="64" t="s">
        <v>58</v>
      </c>
      <c r="J22" s="31"/>
      <c r="K22" s="55" t="s">
        <v>118</v>
      </c>
      <c r="L22" s="31" t="s">
        <v>60</v>
      </c>
      <c r="M22" s="31">
        <v>1</v>
      </c>
      <c r="N22" s="65" t="s">
        <v>61</v>
      </c>
      <c r="O22" s="42" t="s">
        <v>62</v>
      </c>
      <c r="P22" s="61" t="s">
        <v>113</v>
      </c>
      <c r="Q22" s="30" t="s">
        <v>64</v>
      </c>
      <c r="R22" s="65" t="s">
        <v>65</v>
      </c>
      <c r="S22" s="27"/>
    </row>
    <row r="23" s="2" customFormat="1" ht="47" customHeight="1" spans="1:19">
      <c r="A23" s="27">
        <v>11</v>
      </c>
      <c r="B23" s="28" t="s">
        <v>55</v>
      </c>
      <c r="C23" s="29" t="s">
        <v>88</v>
      </c>
      <c r="D23" s="30" t="s">
        <v>114</v>
      </c>
      <c r="E23" s="29" t="s">
        <v>119</v>
      </c>
      <c r="F23" s="29" t="s">
        <v>120</v>
      </c>
      <c r="G23" s="29" t="s">
        <v>74</v>
      </c>
      <c r="H23" s="40">
        <v>45</v>
      </c>
      <c r="I23" s="64" t="s">
        <v>58</v>
      </c>
      <c r="J23" s="64"/>
      <c r="K23" s="55" t="s">
        <v>121</v>
      </c>
      <c r="L23" s="31" t="s">
        <v>122</v>
      </c>
      <c r="M23" s="31" t="s">
        <v>123</v>
      </c>
      <c r="N23" s="65" t="s">
        <v>61</v>
      </c>
      <c r="O23" s="29" t="s">
        <v>77</v>
      </c>
      <c r="P23" s="62" t="s">
        <v>124</v>
      </c>
      <c r="Q23" s="30" t="s">
        <v>98</v>
      </c>
      <c r="R23" s="65" t="s">
        <v>65</v>
      </c>
      <c r="S23" s="27"/>
    </row>
    <row r="24" s="2" customFormat="1" ht="43" customHeight="1" spans="1:19">
      <c r="A24" s="27">
        <v>12</v>
      </c>
      <c r="B24" s="28" t="s">
        <v>55</v>
      </c>
      <c r="C24" s="29" t="s">
        <v>88</v>
      </c>
      <c r="D24" s="30" t="s">
        <v>114</v>
      </c>
      <c r="E24" s="29" t="s">
        <v>125</v>
      </c>
      <c r="F24" s="29" t="s">
        <v>126</v>
      </c>
      <c r="G24" s="29" t="s">
        <v>117</v>
      </c>
      <c r="H24" s="31">
        <v>10</v>
      </c>
      <c r="I24" s="64" t="s">
        <v>58</v>
      </c>
      <c r="J24" s="31"/>
      <c r="K24" s="55" t="s">
        <v>127</v>
      </c>
      <c r="L24" s="31" t="s">
        <v>68</v>
      </c>
      <c r="M24" s="31">
        <v>1</v>
      </c>
      <c r="N24" s="65" t="s">
        <v>61</v>
      </c>
      <c r="O24" s="42" t="s">
        <v>62</v>
      </c>
      <c r="P24" s="62" t="s">
        <v>128</v>
      </c>
      <c r="Q24" s="30" t="s">
        <v>64</v>
      </c>
      <c r="R24" s="65" t="s">
        <v>65</v>
      </c>
      <c r="S24" s="27"/>
    </row>
    <row r="25" s="2" customFormat="1" ht="39" customHeight="1" spans="1:19">
      <c r="A25" s="27">
        <v>13</v>
      </c>
      <c r="B25" s="28" t="s">
        <v>55</v>
      </c>
      <c r="C25" s="29" t="s">
        <v>79</v>
      </c>
      <c r="D25" s="30" t="s">
        <v>129</v>
      </c>
      <c r="E25" s="29" t="s">
        <v>130</v>
      </c>
      <c r="F25" s="29" t="s">
        <v>131</v>
      </c>
      <c r="G25" s="29" t="s">
        <v>74</v>
      </c>
      <c r="H25" s="31">
        <v>10</v>
      </c>
      <c r="I25" s="64" t="s">
        <v>58</v>
      </c>
      <c r="J25" s="31"/>
      <c r="K25" s="55" t="s">
        <v>132</v>
      </c>
      <c r="L25" s="31" t="s">
        <v>96</v>
      </c>
      <c r="M25" s="31">
        <v>1700</v>
      </c>
      <c r="N25" s="65" t="s">
        <v>61</v>
      </c>
      <c r="O25" s="29" t="s">
        <v>77</v>
      </c>
      <c r="P25" s="62" t="s">
        <v>133</v>
      </c>
      <c r="Q25" s="30" t="s">
        <v>64</v>
      </c>
      <c r="R25" s="65" t="s">
        <v>65</v>
      </c>
      <c r="S25" s="27"/>
    </row>
    <row r="26" s="2" customFormat="1" ht="52" customHeight="1" spans="1:19">
      <c r="A26" s="27">
        <v>14</v>
      </c>
      <c r="B26" s="28" t="s">
        <v>55</v>
      </c>
      <c r="C26" s="29" t="s">
        <v>88</v>
      </c>
      <c r="D26" s="30" t="s">
        <v>129</v>
      </c>
      <c r="E26" s="29" t="s">
        <v>134</v>
      </c>
      <c r="F26" s="29" t="s">
        <v>135</v>
      </c>
      <c r="G26" s="29" t="s">
        <v>83</v>
      </c>
      <c r="H26" s="37">
        <v>33</v>
      </c>
      <c r="I26" s="64" t="s">
        <v>58</v>
      </c>
      <c r="J26" s="37"/>
      <c r="K26" s="55" t="s">
        <v>136</v>
      </c>
      <c r="L26" s="31" t="s">
        <v>60</v>
      </c>
      <c r="M26" s="31">
        <v>1</v>
      </c>
      <c r="N26" s="65" t="s">
        <v>61</v>
      </c>
      <c r="O26" s="29" t="s">
        <v>77</v>
      </c>
      <c r="P26" s="62" t="s">
        <v>137</v>
      </c>
      <c r="Q26" s="30" t="s">
        <v>64</v>
      </c>
      <c r="R26" s="65" t="s">
        <v>65</v>
      </c>
      <c r="S26" s="27"/>
    </row>
    <row r="27" s="2" customFormat="1" ht="43" customHeight="1" spans="1:19">
      <c r="A27" s="27">
        <v>15</v>
      </c>
      <c r="B27" s="28" t="s">
        <v>55</v>
      </c>
      <c r="C27" s="29" t="s">
        <v>138</v>
      </c>
      <c r="D27" s="30" t="s">
        <v>139</v>
      </c>
      <c r="E27" s="29" t="s">
        <v>140</v>
      </c>
      <c r="F27" s="29" t="s">
        <v>141</v>
      </c>
      <c r="G27" s="29" t="s">
        <v>83</v>
      </c>
      <c r="H27" s="31">
        <v>35</v>
      </c>
      <c r="I27" s="64" t="s">
        <v>58</v>
      </c>
      <c r="J27" s="31"/>
      <c r="K27" s="55" t="s">
        <v>142</v>
      </c>
      <c r="L27" s="31" t="s">
        <v>60</v>
      </c>
      <c r="M27" s="31">
        <v>1</v>
      </c>
      <c r="N27" s="65" t="s">
        <v>61</v>
      </c>
      <c r="O27" s="29" t="s">
        <v>77</v>
      </c>
      <c r="P27" s="62" t="s">
        <v>143</v>
      </c>
      <c r="Q27" s="30" t="s">
        <v>64</v>
      </c>
      <c r="R27" s="65" t="s">
        <v>65</v>
      </c>
      <c r="S27" s="27"/>
    </row>
    <row r="28" s="2" customFormat="1" ht="38" customHeight="1" spans="1:19">
      <c r="A28" s="27">
        <v>16</v>
      </c>
      <c r="B28" s="28" t="s">
        <v>55</v>
      </c>
      <c r="C28" s="29" t="s">
        <v>88</v>
      </c>
      <c r="D28" s="30" t="s">
        <v>144</v>
      </c>
      <c r="E28" s="29" t="s">
        <v>145</v>
      </c>
      <c r="F28" s="29" t="s">
        <v>146</v>
      </c>
      <c r="G28" s="29" t="s">
        <v>106</v>
      </c>
      <c r="H28" s="31">
        <v>50</v>
      </c>
      <c r="I28" s="64" t="s">
        <v>58</v>
      </c>
      <c r="J28" s="31"/>
      <c r="K28" s="55" t="s">
        <v>147</v>
      </c>
      <c r="L28" s="31" t="s">
        <v>96</v>
      </c>
      <c r="M28" s="31">
        <v>6500</v>
      </c>
      <c r="N28" s="65" t="s">
        <v>61</v>
      </c>
      <c r="O28" s="29" t="s">
        <v>77</v>
      </c>
      <c r="P28" s="62" t="s">
        <v>148</v>
      </c>
      <c r="Q28" s="30" t="s">
        <v>98</v>
      </c>
      <c r="R28" s="65" t="s">
        <v>65</v>
      </c>
      <c r="S28" s="27"/>
    </row>
    <row r="29" s="2" customFormat="1" ht="43" customHeight="1" spans="1:19">
      <c r="A29" s="27">
        <v>17</v>
      </c>
      <c r="B29" s="28" t="s">
        <v>55</v>
      </c>
      <c r="C29" s="29" t="s">
        <v>149</v>
      </c>
      <c r="D29" s="30" t="s">
        <v>150</v>
      </c>
      <c r="E29" s="29" t="s">
        <v>151</v>
      </c>
      <c r="F29" s="29" t="s">
        <v>152</v>
      </c>
      <c r="G29" s="29" t="s">
        <v>117</v>
      </c>
      <c r="H29" s="37">
        <v>48</v>
      </c>
      <c r="I29" s="64" t="s">
        <v>58</v>
      </c>
      <c r="J29" s="37"/>
      <c r="K29" s="55" t="s">
        <v>153</v>
      </c>
      <c r="L29" s="31" t="s">
        <v>96</v>
      </c>
      <c r="M29" s="31">
        <v>7900</v>
      </c>
      <c r="N29" s="65" t="s">
        <v>61</v>
      </c>
      <c r="O29" s="42" t="s">
        <v>62</v>
      </c>
      <c r="P29" s="62" t="s">
        <v>154</v>
      </c>
      <c r="Q29" s="30" t="s">
        <v>64</v>
      </c>
      <c r="R29" s="65" t="s">
        <v>65</v>
      </c>
      <c r="S29" s="27"/>
    </row>
    <row r="30" s="2" customFormat="1" ht="43" customHeight="1" spans="1:19">
      <c r="A30" s="27">
        <v>18</v>
      </c>
      <c r="B30" s="28" t="s">
        <v>55</v>
      </c>
      <c r="C30" s="29" t="s">
        <v>88</v>
      </c>
      <c r="D30" s="30" t="s">
        <v>150</v>
      </c>
      <c r="E30" s="29" t="s">
        <v>155</v>
      </c>
      <c r="F30" s="29" t="s">
        <v>156</v>
      </c>
      <c r="G30" s="29" t="s">
        <v>157</v>
      </c>
      <c r="H30" s="31">
        <v>15</v>
      </c>
      <c r="I30" s="64" t="s">
        <v>58</v>
      </c>
      <c r="J30" s="31"/>
      <c r="K30" s="55" t="s">
        <v>158</v>
      </c>
      <c r="L30" s="31" t="s">
        <v>96</v>
      </c>
      <c r="M30" s="31">
        <v>5000</v>
      </c>
      <c r="N30" s="65" t="s">
        <v>61</v>
      </c>
      <c r="O30" s="42" t="s">
        <v>62</v>
      </c>
      <c r="P30" s="62" t="s">
        <v>159</v>
      </c>
      <c r="Q30" s="30" t="s">
        <v>64</v>
      </c>
      <c r="R30" s="65" t="s">
        <v>65</v>
      </c>
      <c r="S30" s="27"/>
    </row>
    <row r="31" s="2" customFormat="1" ht="43" customHeight="1" spans="1:19">
      <c r="A31" s="27">
        <v>19</v>
      </c>
      <c r="B31" s="28" t="s">
        <v>55</v>
      </c>
      <c r="C31" s="29" t="s">
        <v>160</v>
      </c>
      <c r="D31" s="30" t="s">
        <v>150</v>
      </c>
      <c r="E31" s="29" t="s">
        <v>161</v>
      </c>
      <c r="F31" s="29" t="s">
        <v>162</v>
      </c>
      <c r="G31" s="29" t="s">
        <v>74</v>
      </c>
      <c r="H31" s="31">
        <v>55</v>
      </c>
      <c r="I31" s="64" t="s">
        <v>58</v>
      </c>
      <c r="J31" s="31"/>
      <c r="K31" s="55" t="s">
        <v>163</v>
      </c>
      <c r="L31" s="31" t="s">
        <v>60</v>
      </c>
      <c r="M31" s="31">
        <v>1</v>
      </c>
      <c r="N31" s="65" t="s">
        <v>61</v>
      </c>
      <c r="O31" s="29" t="s">
        <v>77</v>
      </c>
      <c r="P31" s="62" t="s">
        <v>164</v>
      </c>
      <c r="Q31" s="30" t="s">
        <v>64</v>
      </c>
      <c r="R31" s="65" t="s">
        <v>65</v>
      </c>
      <c r="S31" s="27"/>
    </row>
    <row r="32" s="2" customFormat="1" ht="43" customHeight="1" spans="1:19">
      <c r="A32" s="27">
        <v>20</v>
      </c>
      <c r="B32" s="28" t="s">
        <v>55</v>
      </c>
      <c r="C32" s="29" t="s">
        <v>160</v>
      </c>
      <c r="D32" s="30" t="s">
        <v>165</v>
      </c>
      <c r="E32" s="29" t="s">
        <v>166</v>
      </c>
      <c r="F32" s="29" t="s">
        <v>167</v>
      </c>
      <c r="G32" s="29" t="s">
        <v>74</v>
      </c>
      <c r="H32" s="31">
        <v>40</v>
      </c>
      <c r="I32" s="64" t="s">
        <v>58</v>
      </c>
      <c r="J32" s="31"/>
      <c r="K32" s="55" t="s">
        <v>168</v>
      </c>
      <c r="L32" s="31" t="s">
        <v>96</v>
      </c>
      <c r="M32" s="31">
        <v>1500</v>
      </c>
      <c r="N32" s="65" t="s">
        <v>61</v>
      </c>
      <c r="O32" s="42" t="s">
        <v>62</v>
      </c>
      <c r="P32" s="62" t="s">
        <v>169</v>
      </c>
      <c r="Q32" s="30" t="s">
        <v>64</v>
      </c>
      <c r="R32" s="65" t="s">
        <v>65</v>
      </c>
      <c r="S32" s="27"/>
    </row>
    <row r="33" s="2" customFormat="1" ht="43" customHeight="1" spans="1:19">
      <c r="A33" s="27">
        <v>21</v>
      </c>
      <c r="B33" s="28" t="s">
        <v>55</v>
      </c>
      <c r="C33" s="29" t="s">
        <v>170</v>
      </c>
      <c r="D33" s="30" t="s">
        <v>165</v>
      </c>
      <c r="E33" s="29" t="s">
        <v>171</v>
      </c>
      <c r="F33" s="29"/>
      <c r="G33" s="29" t="s">
        <v>83</v>
      </c>
      <c r="H33" s="31">
        <v>40</v>
      </c>
      <c r="I33" s="64" t="s">
        <v>58</v>
      </c>
      <c r="J33" s="31"/>
      <c r="K33" s="55" t="s">
        <v>172</v>
      </c>
      <c r="L33" s="31" t="s">
        <v>96</v>
      </c>
      <c r="M33" s="31">
        <v>6000</v>
      </c>
      <c r="N33" s="65" t="s">
        <v>61</v>
      </c>
      <c r="O33" s="42" t="s">
        <v>62</v>
      </c>
      <c r="P33" s="62" t="s">
        <v>154</v>
      </c>
      <c r="Q33" s="30" t="s">
        <v>64</v>
      </c>
      <c r="R33" s="65" t="s">
        <v>65</v>
      </c>
      <c r="S33" s="27"/>
    </row>
    <row r="34" s="2" customFormat="1" ht="43" customHeight="1" spans="1:19">
      <c r="A34" s="27">
        <v>22</v>
      </c>
      <c r="B34" s="28" t="s">
        <v>55</v>
      </c>
      <c r="C34" s="29" t="s">
        <v>160</v>
      </c>
      <c r="D34" s="30" t="s">
        <v>173</v>
      </c>
      <c r="E34" s="29" t="s">
        <v>174</v>
      </c>
      <c r="F34" s="29" t="s">
        <v>175</v>
      </c>
      <c r="G34" s="29" t="s">
        <v>83</v>
      </c>
      <c r="H34" s="39">
        <v>16</v>
      </c>
      <c r="I34" s="31" t="s">
        <v>58</v>
      </c>
      <c r="J34" s="64"/>
      <c r="K34" s="55" t="s">
        <v>176</v>
      </c>
      <c r="L34" s="31" t="s">
        <v>96</v>
      </c>
      <c r="M34" s="31">
        <v>2570</v>
      </c>
      <c r="N34" s="65" t="s">
        <v>61</v>
      </c>
      <c r="O34" s="29" t="s">
        <v>77</v>
      </c>
      <c r="P34" s="62" t="s">
        <v>177</v>
      </c>
      <c r="Q34" s="30" t="s">
        <v>64</v>
      </c>
      <c r="R34" s="65" t="s">
        <v>65</v>
      </c>
      <c r="S34" s="27"/>
    </row>
    <row r="35" s="2" customFormat="1" ht="43" customHeight="1" spans="1:19">
      <c r="A35" s="27">
        <v>23</v>
      </c>
      <c r="B35" s="28" t="s">
        <v>55</v>
      </c>
      <c r="C35" s="29" t="s">
        <v>178</v>
      </c>
      <c r="D35" s="30" t="s">
        <v>173</v>
      </c>
      <c r="E35" s="29" t="s">
        <v>179</v>
      </c>
      <c r="F35" s="29" t="s">
        <v>180</v>
      </c>
      <c r="G35" s="29" t="s">
        <v>83</v>
      </c>
      <c r="H35" s="31">
        <v>100</v>
      </c>
      <c r="I35" s="64" t="s">
        <v>58</v>
      </c>
      <c r="J35" s="64"/>
      <c r="K35" s="55" t="s">
        <v>181</v>
      </c>
      <c r="L35" s="31" t="s">
        <v>96</v>
      </c>
      <c r="M35" s="31">
        <v>1110</v>
      </c>
      <c r="N35" s="65" t="s">
        <v>61</v>
      </c>
      <c r="O35" s="29" t="s">
        <v>77</v>
      </c>
      <c r="P35" s="62" t="s">
        <v>182</v>
      </c>
      <c r="Q35" s="30" t="s">
        <v>183</v>
      </c>
      <c r="R35" s="65" t="s">
        <v>65</v>
      </c>
      <c r="S35" s="27"/>
    </row>
    <row r="36" s="2" customFormat="1" ht="43" customHeight="1" spans="1:19">
      <c r="A36" s="27">
        <v>24</v>
      </c>
      <c r="B36" s="28" t="s">
        <v>55</v>
      </c>
      <c r="C36" s="29" t="s">
        <v>88</v>
      </c>
      <c r="D36" s="30" t="s">
        <v>184</v>
      </c>
      <c r="E36" s="29" t="s">
        <v>185</v>
      </c>
      <c r="F36" s="29" t="s">
        <v>186</v>
      </c>
      <c r="G36" s="29" t="s">
        <v>74</v>
      </c>
      <c r="H36" s="31">
        <v>50</v>
      </c>
      <c r="I36" s="64" t="s">
        <v>58</v>
      </c>
      <c r="J36" s="64"/>
      <c r="K36" s="55" t="s">
        <v>187</v>
      </c>
      <c r="L36" s="31" t="s">
        <v>68</v>
      </c>
      <c r="M36" s="31">
        <v>1</v>
      </c>
      <c r="N36" s="65" t="s">
        <v>61</v>
      </c>
      <c r="O36" s="42" t="s">
        <v>62</v>
      </c>
      <c r="P36" s="62" t="s">
        <v>188</v>
      </c>
      <c r="Q36" s="30" t="s">
        <v>64</v>
      </c>
      <c r="R36" s="65" t="s">
        <v>65</v>
      </c>
      <c r="S36" s="27"/>
    </row>
    <row r="37" s="2" customFormat="1" ht="43" customHeight="1" spans="1:19">
      <c r="A37" s="27">
        <v>25</v>
      </c>
      <c r="B37" s="28" t="s">
        <v>55</v>
      </c>
      <c r="C37" s="29" t="s">
        <v>88</v>
      </c>
      <c r="D37" s="30" t="s">
        <v>189</v>
      </c>
      <c r="E37" s="29" t="s">
        <v>190</v>
      </c>
      <c r="F37" s="29" t="s">
        <v>191</v>
      </c>
      <c r="G37" s="29" t="s">
        <v>83</v>
      </c>
      <c r="H37" s="39">
        <v>55</v>
      </c>
      <c r="I37" s="31" t="s">
        <v>30</v>
      </c>
      <c r="J37" s="64"/>
      <c r="K37" s="55" t="s">
        <v>192</v>
      </c>
      <c r="L37" s="31" t="s">
        <v>96</v>
      </c>
      <c r="M37" s="31">
        <v>3700</v>
      </c>
      <c r="N37" s="65" t="s">
        <v>61</v>
      </c>
      <c r="O37" s="29" t="s">
        <v>77</v>
      </c>
      <c r="P37" s="61" t="s">
        <v>193</v>
      </c>
      <c r="Q37" s="30" t="s">
        <v>64</v>
      </c>
      <c r="R37" s="65" t="s">
        <v>65</v>
      </c>
      <c r="S37" s="27"/>
    </row>
    <row r="38" s="2" customFormat="1" ht="43" customHeight="1" spans="1:19">
      <c r="A38" s="27">
        <v>26</v>
      </c>
      <c r="B38" s="28" t="s">
        <v>55</v>
      </c>
      <c r="C38" s="29" t="s">
        <v>88</v>
      </c>
      <c r="D38" s="30" t="s">
        <v>194</v>
      </c>
      <c r="E38" s="29" t="s">
        <v>195</v>
      </c>
      <c r="F38" s="29" t="s">
        <v>196</v>
      </c>
      <c r="G38" s="29" t="s">
        <v>74</v>
      </c>
      <c r="H38" s="40">
        <v>3.5</v>
      </c>
      <c r="I38" s="31" t="s">
        <v>30</v>
      </c>
      <c r="J38" s="64"/>
      <c r="K38" s="57" t="s">
        <v>197</v>
      </c>
      <c r="L38" s="31" t="s">
        <v>96</v>
      </c>
      <c r="M38" s="31">
        <v>500</v>
      </c>
      <c r="N38" s="65" t="s">
        <v>61</v>
      </c>
      <c r="O38" s="29" t="s">
        <v>77</v>
      </c>
      <c r="P38" s="61" t="s">
        <v>198</v>
      </c>
      <c r="Q38" s="30" t="s">
        <v>98</v>
      </c>
      <c r="R38" s="65" t="s">
        <v>65</v>
      </c>
      <c r="S38" s="27"/>
    </row>
    <row r="39" s="2" customFormat="1" ht="43" customHeight="1" spans="1:19">
      <c r="A39" s="27">
        <v>27</v>
      </c>
      <c r="B39" s="28" t="s">
        <v>55</v>
      </c>
      <c r="C39" s="29" t="s">
        <v>199</v>
      </c>
      <c r="D39" s="30" t="s">
        <v>200</v>
      </c>
      <c r="E39" s="29" t="s">
        <v>201</v>
      </c>
      <c r="F39" s="29" t="s">
        <v>180</v>
      </c>
      <c r="G39" s="29" t="s">
        <v>74</v>
      </c>
      <c r="H39" s="31">
        <v>30</v>
      </c>
      <c r="I39" s="64" t="s">
        <v>58</v>
      </c>
      <c r="J39" s="31"/>
      <c r="K39" s="55" t="s">
        <v>202</v>
      </c>
      <c r="L39" s="31" t="s">
        <v>203</v>
      </c>
      <c r="M39" s="31">
        <v>6</v>
      </c>
      <c r="N39" s="65" t="s">
        <v>61</v>
      </c>
      <c r="O39" s="29" t="s">
        <v>77</v>
      </c>
      <c r="P39" s="61" t="s">
        <v>204</v>
      </c>
      <c r="Q39" s="30" t="s">
        <v>64</v>
      </c>
      <c r="R39" s="65" t="s">
        <v>65</v>
      </c>
      <c r="S39" s="27"/>
    </row>
    <row r="40" s="3" customFormat="1" ht="33" customHeight="1" spans="1:19">
      <c r="A40" s="32" t="s">
        <v>205</v>
      </c>
      <c r="B40" s="33"/>
      <c r="C40" s="33"/>
      <c r="D40" s="34"/>
      <c r="E40" s="28"/>
      <c r="F40" s="28"/>
      <c r="G40" s="28"/>
      <c r="H40" s="35">
        <f>SUM(H13:H39)</f>
        <v>1071.8</v>
      </c>
      <c r="I40" s="35"/>
      <c r="J40" s="35"/>
      <c r="K40" s="58"/>
      <c r="L40" s="35"/>
      <c r="M40" s="35"/>
      <c r="N40" s="66"/>
      <c r="O40" s="28"/>
      <c r="P40" s="62"/>
      <c r="Q40" s="36"/>
      <c r="R40" s="78"/>
      <c r="S40" s="66"/>
    </row>
    <row r="41" s="2" customFormat="1" ht="52" customHeight="1" spans="1:19">
      <c r="A41" s="27">
        <v>1</v>
      </c>
      <c r="B41" s="36" t="s">
        <v>206</v>
      </c>
      <c r="C41" s="30" t="s">
        <v>207</v>
      </c>
      <c r="D41" s="30" t="s">
        <v>28</v>
      </c>
      <c r="E41" s="30" t="s">
        <v>28</v>
      </c>
      <c r="F41" s="30" t="s">
        <v>28</v>
      </c>
      <c r="G41" s="30" t="s">
        <v>29</v>
      </c>
      <c r="H41" s="31">
        <v>1000</v>
      </c>
      <c r="I41" s="37" t="s">
        <v>30</v>
      </c>
      <c r="J41" s="31"/>
      <c r="K41" s="55" t="s">
        <v>208</v>
      </c>
      <c r="L41" s="31" t="s">
        <v>32</v>
      </c>
      <c r="M41" s="31">
        <v>6000</v>
      </c>
      <c r="N41" s="30" t="s">
        <v>209</v>
      </c>
      <c r="O41" s="30" t="s">
        <v>210</v>
      </c>
      <c r="P41" s="61" t="s">
        <v>211</v>
      </c>
      <c r="Q41" s="75">
        <v>1</v>
      </c>
      <c r="R41" s="81" t="s">
        <v>212</v>
      </c>
      <c r="S41" s="76"/>
    </row>
    <row r="42" s="2" customFormat="1" ht="43" customHeight="1" spans="1:19">
      <c r="A42" s="27">
        <v>2</v>
      </c>
      <c r="B42" s="28" t="s">
        <v>206</v>
      </c>
      <c r="C42" s="29" t="s">
        <v>213</v>
      </c>
      <c r="D42" s="30" t="s">
        <v>71</v>
      </c>
      <c r="E42" s="29" t="s">
        <v>214</v>
      </c>
      <c r="F42" s="29" t="s">
        <v>214</v>
      </c>
      <c r="G42" s="29" t="s">
        <v>29</v>
      </c>
      <c r="H42" s="37">
        <v>75</v>
      </c>
      <c r="I42" s="37" t="s">
        <v>58</v>
      </c>
      <c r="J42" s="37"/>
      <c r="K42" s="55" t="s">
        <v>215</v>
      </c>
      <c r="L42" s="31" t="s">
        <v>32</v>
      </c>
      <c r="M42" s="31">
        <v>350</v>
      </c>
      <c r="N42" s="30" t="s">
        <v>216</v>
      </c>
      <c r="O42" s="29" t="s">
        <v>217</v>
      </c>
      <c r="P42" s="67" t="s">
        <v>218</v>
      </c>
      <c r="Q42" s="30" t="s">
        <v>98</v>
      </c>
      <c r="R42" s="65" t="s">
        <v>219</v>
      </c>
      <c r="S42" s="27"/>
    </row>
    <row r="43" s="2" customFormat="1" ht="75" customHeight="1" spans="1:19">
      <c r="A43" s="27">
        <v>3</v>
      </c>
      <c r="B43" s="28" t="s">
        <v>206</v>
      </c>
      <c r="C43" s="29" t="s">
        <v>220</v>
      </c>
      <c r="D43" s="30" t="s">
        <v>80</v>
      </c>
      <c r="E43" s="29" t="s">
        <v>81</v>
      </c>
      <c r="F43" s="29"/>
      <c r="G43" s="29" t="s">
        <v>83</v>
      </c>
      <c r="H43" s="40">
        <v>236.8</v>
      </c>
      <c r="I43" s="31" t="s">
        <v>30</v>
      </c>
      <c r="J43" s="64"/>
      <c r="K43" s="55" t="s">
        <v>221</v>
      </c>
      <c r="L43" s="31" t="s">
        <v>76</v>
      </c>
      <c r="M43" s="31">
        <v>6540</v>
      </c>
      <c r="N43" s="65" t="s">
        <v>61</v>
      </c>
      <c r="O43" s="29" t="s">
        <v>222</v>
      </c>
      <c r="P43" s="67" t="s">
        <v>223</v>
      </c>
      <c r="Q43" s="30" t="s">
        <v>183</v>
      </c>
      <c r="R43" s="65" t="s">
        <v>219</v>
      </c>
      <c r="S43" s="27"/>
    </row>
    <row r="44" s="2" customFormat="1" ht="42" customHeight="1" spans="1:19">
      <c r="A44" s="27">
        <v>4</v>
      </c>
      <c r="B44" s="28" t="s">
        <v>206</v>
      </c>
      <c r="C44" s="29" t="s">
        <v>213</v>
      </c>
      <c r="D44" s="30" t="s">
        <v>80</v>
      </c>
      <c r="E44" s="29" t="s">
        <v>214</v>
      </c>
      <c r="F44" s="29" t="s">
        <v>214</v>
      </c>
      <c r="G44" s="29" t="s">
        <v>29</v>
      </c>
      <c r="H44" s="37">
        <v>85</v>
      </c>
      <c r="I44" s="37" t="s">
        <v>30</v>
      </c>
      <c r="J44" s="64"/>
      <c r="K44" s="55" t="s">
        <v>224</v>
      </c>
      <c r="L44" s="31" t="s">
        <v>32</v>
      </c>
      <c r="M44" s="31">
        <v>450</v>
      </c>
      <c r="N44" s="30" t="s">
        <v>216</v>
      </c>
      <c r="O44" s="29" t="s">
        <v>217</v>
      </c>
      <c r="P44" s="67" t="s">
        <v>225</v>
      </c>
      <c r="Q44" s="30" t="s">
        <v>98</v>
      </c>
      <c r="R44" s="65" t="s">
        <v>219</v>
      </c>
      <c r="S44" s="27"/>
    </row>
    <row r="45" s="2" customFormat="1" ht="72" customHeight="1" spans="1:19">
      <c r="A45" s="27">
        <v>5</v>
      </c>
      <c r="B45" s="28" t="s">
        <v>206</v>
      </c>
      <c r="C45" s="29" t="s">
        <v>220</v>
      </c>
      <c r="D45" s="30" t="s">
        <v>226</v>
      </c>
      <c r="E45" s="29" t="s">
        <v>227</v>
      </c>
      <c r="F45" s="29"/>
      <c r="G45" s="29" t="s">
        <v>117</v>
      </c>
      <c r="H45" s="37">
        <v>239.1</v>
      </c>
      <c r="I45" s="64" t="s">
        <v>58</v>
      </c>
      <c r="J45" s="64"/>
      <c r="K45" s="55" t="s">
        <v>221</v>
      </c>
      <c r="L45" s="31" t="s">
        <v>76</v>
      </c>
      <c r="M45" s="31">
        <v>6540</v>
      </c>
      <c r="N45" s="65" t="s">
        <v>61</v>
      </c>
      <c r="O45" s="29" t="s">
        <v>222</v>
      </c>
      <c r="P45" s="67" t="s">
        <v>228</v>
      </c>
      <c r="Q45" s="30" t="s">
        <v>183</v>
      </c>
      <c r="R45" s="65" t="s">
        <v>219</v>
      </c>
      <c r="S45" s="27"/>
    </row>
    <row r="46" s="2" customFormat="1" ht="43" customHeight="1" spans="1:19">
      <c r="A46" s="27">
        <v>6</v>
      </c>
      <c r="B46" s="28" t="s">
        <v>206</v>
      </c>
      <c r="C46" s="29" t="s">
        <v>213</v>
      </c>
      <c r="D46" s="30" t="s">
        <v>226</v>
      </c>
      <c r="E46" s="29" t="s">
        <v>214</v>
      </c>
      <c r="F46" s="29" t="s">
        <v>214</v>
      </c>
      <c r="G46" s="29" t="s">
        <v>29</v>
      </c>
      <c r="H46" s="37">
        <v>85</v>
      </c>
      <c r="I46" s="37" t="s">
        <v>30</v>
      </c>
      <c r="J46" s="64"/>
      <c r="K46" s="55" t="s">
        <v>229</v>
      </c>
      <c r="L46" s="31" t="s">
        <v>32</v>
      </c>
      <c r="M46" s="31">
        <v>420</v>
      </c>
      <c r="N46" s="30" t="s">
        <v>216</v>
      </c>
      <c r="O46" s="29" t="s">
        <v>217</v>
      </c>
      <c r="P46" s="67" t="s">
        <v>230</v>
      </c>
      <c r="Q46" s="30" t="s">
        <v>98</v>
      </c>
      <c r="R46" s="65" t="s">
        <v>219</v>
      </c>
      <c r="S46" s="27"/>
    </row>
    <row r="47" s="2" customFormat="1" ht="49" customHeight="1" spans="1:19">
      <c r="A47" s="27">
        <v>7</v>
      </c>
      <c r="B47" s="28" t="s">
        <v>206</v>
      </c>
      <c r="C47" s="29" t="s">
        <v>213</v>
      </c>
      <c r="D47" s="30" t="s">
        <v>231</v>
      </c>
      <c r="E47" s="29" t="s">
        <v>214</v>
      </c>
      <c r="F47" s="29" t="s">
        <v>214</v>
      </c>
      <c r="G47" s="29" t="s">
        <v>29</v>
      </c>
      <c r="H47" s="37">
        <v>65</v>
      </c>
      <c r="I47" s="37" t="s">
        <v>30</v>
      </c>
      <c r="J47" s="64"/>
      <c r="K47" s="55" t="s">
        <v>232</v>
      </c>
      <c r="L47" s="31" t="s">
        <v>32</v>
      </c>
      <c r="M47" s="31">
        <v>320</v>
      </c>
      <c r="N47" s="30" t="s">
        <v>216</v>
      </c>
      <c r="O47" s="29" t="s">
        <v>217</v>
      </c>
      <c r="P47" s="67" t="s">
        <v>233</v>
      </c>
      <c r="Q47" s="30" t="s">
        <v>98</v>
      </c>
      <c r="R47" s="65" t="s">
        <v>219</v>
      </c>
      <c r="S47" s="27"/>
    </row>
    <row r="48" s="2" customFormat="1" ht="78" customHeight="1" spans="1:19">
      <c r="A48" s="27">
        <v>8</v>
      </c>
      <c r="B48" s="28" t="s">
        <v>206</v>
      </c>
      <c r="C48" s="29" t="s">
        <v>220</v>
      </c>
      <c r="D48" s="30" t="s">
        <v>103</v>
      </c>
      <c r="E48" s="29" t="s">
        <v>234</v>
      </c>
      <c r="F48" s="29"/>
      <c r="G48" s="29" t="s">
        <v>74</v>
      </c>
      <c r="H48" s="37">
        <v>493.8</v>
      </c>
      <c r="I48" s="64" t="s">
        <v>58</v>
      </c>
      <c r="J48" s="64"/>
      <c r="K48" s="55" t="s">
        <v>235</v>
      </c>
      <c r="L48" s="31" t="s">
        <v>76</v>
      </c>
      <c r="M48" s="31">
        <v>13320</v>
      </c>
      <c r="N48" s="65" t="s">
        <v>61</v>
      </c>
      <c r="O48" s="29" t="s">
        <v>222</v>
      </c>
      <c r="P48" s="67" t="s">
        <v>236</v>
      </c>
      <c r="Q48" s="30" t="s">
        <v>183</v>
      </c>
      <c r="R48" s="65" t="s">
        <v>219</v>
      </c>
      <c r="S48" s="27"/>
    </row>
    <row r="49" s="2" customFormat="1" ht="43" customHeight="1" spans="1:19">
      <c r="A49" s="27">
        <v>9</v>
      </c>
      <c r="B49" s="28" t="s">
        <v>206</v>
      </c>
      <c r="C49" s="29" t="s">
        <v>213</v>
      </c>
      <c r="D49" s="30" t="s">
        <v>103</v>
      </c>
      <c r="E49" s="29" t="s">
        <v>237</v>
      </c>
      <c r="F49" s="29" t="s">
        <v>237</v>
      </c>
      <c r="G49" s="29" t="s">
        <v>29</v>
      </c>
      <c r="H49" s="37">
        <v>175</v>
      </c>
      <c r="I49" s="37" t="s">
        <v>30</v>
      </c>
      <c r="J49" s="64"/>
      <c r="K49" s="55" t="s">
        <v>238</v>
      </c>
      <c r="L49" s="31" t="s">
        <v>32</v>
      </c>
      <c r="M49" s="31">
        <v>660</v>
      </c>
      <c r="N49" s="30" t="s">
        <v>216</v>
      </c>
      <c r="O49" s="29" t="s">
        <v>217</v>
      </c>
      <c r="P49" s="67" t="s">
        <v>239</v>
      </c>
      <c r="Q49" s="30" t="s">
        <v>98</v>
      </c>
      <c r="R49" s="65" t="s">
        <v>219</v>
      </c>
      <c r="S49" s="27"/>
    </row>
    <row r="50" s="2" customFormat="1" ht="76" customHeight="1" spans="1:19">
      <c r="A50" s="27">
        <v>10</v>
      </c>
      <c r="B50" s="28" t="s">
        <v>206</v>
      </c>
      <c r="C50" s="29" t="s">
        <v>220</v>
      </c>
      <c r="D50" s="30" t="s">
        <v>110</v>
      </c>
      <c r="E50" s="29" t="s">
        <v>240</v>
      </c>
      <c r="F50" s="29"/>
      <c r="G50" s="29" t="s">
        <v>83</v>
      </c>
      <c r="H50" s="37">
        <v>238.5</v>
      </c>
      <c r="I50" s="64" t="s">
        <v>58</v>
      </c>
      <c r="J50" s="64"/>
      <c r="K50" s="55" t="s">
        <v>221</v>
      </c>
      <c r="L50" s="31" t="s">
        <v>76</v>
      </c>
      <c r="M50" s="31">
        <v>6540</v>
      </c>
      <c r="N50" s="65" t="s">
        <v>61</v>
      </c>
      <c r="O50" s="29" t="s">
        <v>222</v>
      </c>
      <c r="P50" s="67" t="s">
        <v>241</v>
      </c>
      <c r="Q50" s="30" t="s">
        <v>64</v>
      </c>
      <c r="R50" s="65" t="s">
        <v>219</v>
      </c>
      <c r="S50" s="27"/>
    </row>
    <row r="51" s="2" customFormat="1" ht="48" customHeight="1" spans="1:19">
      <c r="A51" s="27">
        <v>11</v>
      </c>
      <c r="B51" s="28" t="s">
        <v>206</v>
      </c>
      <c r="C51" s="29" t="s">
        <v>213</v>
      </c>
      <c r="D51" s="30" t="s">
        <v>110</v>
      </c>
      <c r="E51" s="29" t="s">
        <v>214</v>
      </c>
      <c r="F51" s="29" t="s">
        <v>214</v>
      </c>
      <c r="G51" s="29" t="s">
        <v>29</v>
      </c>
      <c r="H51" s="37">
        <v>78</v>
      </c>
      <c r="I51" s="37" t="s">
        <v>58</v>
      </c>
      <c r="J51" s="64"/>
      <c r="K51" s="55" t="s">
        <v>242</v>
      </c>
      <c r="L51" s="31" t="s">
        <v>32</v>
      </c>
      <c r="M51" s="31">
        <v>620</v>
      </c>
      <c r="N51" s="30" t="s">
        <v>216</v>
      </c>
      <c r="O51" s="29" t="s">
        <v>217</v>
      </c>
      <c r="P51" s="68" t="s">
        <v>243</v>
      </c>
      <c r="Q51" s="30" t="s">
        <v>98</v>
      </c>
      <c r="R51" s="65" t="s">
        <v>219</v>
      </c>
      <c r="S51" s="27"/>
    </row>
    <row r="52" s="2" customFormat="1" ht="49" customHeight="1" spans="1:19">
      <c r="A52" s="27">
        <v>12</v>
      </c>
      <c r="B52" s="28" t="s">
        <v>206</v>
      </c>
      <c r="C52" s="29" t="s">
        <v>244</v>
      </c>
      <c r="D52" s="30" t="s">
        <v>245</v>
      </c>
      <c r="E52" s="29" t="s">
        <v>246</v>
      </c>
      <c r="F52" s="29" t="s">
        <v>247</v>
      </c>
      <c r="G52" s="29" t="s">
        <v>74</v>
      </c>
      <c r="H52" s="37">
        <v>50</v>
      </c>
      <c r="I52" s="37" t="s">
        <v>58</v>
      </c>
      <c r="J52" s="64"/>
      <c r="K52" s="55" t="s">
        <v>248</v>
      </c>
      <c r="L52" s="31" t="s">
        <v>249</v>
      </c>
      <c r="M52" s="31">
        <v>160</v>
      </c>
      <c r="N52" s="30" t="s">
        <v>61</v>
      </c>
      <c r="O52" s="29" t="s">
        <v>250</v>
      </c>
      <c r="P52" s="67" t="s">
        <v>251</v>
      </c>
      <c r="Q52" s="75">
        <v>0.98</v>
      </c>
      <c r="R52" s="65" t="s">
        <v>252</v>
      </c>
      <c r="S52" s="27"/>
    </row>
    <row r="53" s="2" customFormat="1" ht="49" customHeight="1" spans="1:19">
      <c r="A53" s="27">
        <v>13</v>
      </c>
      <c r="B53" s="28" t="s">
        <v>206</v>
      </c>
      <c r="C53" s="29" t="s">
        <v>213</v>
      </c>
      <c r="D53" s="30" t="s">
        <v>245</v>
      </c>
      <c r="E53" s="29" t="s">
        <v>214</v>
      </c>
      <c r="F53" s="29" t="s">
        <v>214</v>
      </c>
      <c r="G53" s="29" t="s">
        <v>29</v>
      </c>
      <c r="H53" s="37">
        <v>240</v>
      </c>
      <c r="I53" s="37" t="s">
        <v>30</v>
      </c>
      <c r="J53" s="64"/>
      <c r="K53" s="55" t="s">
        <v>253</v>
      </c>
      <c r="L53" s="31" t="s">
        <v>32</v>
      </c>
      <c r="M53" s="31">
        <v>940</v>
      </c>
      <c r="N53" s="30" t="s">
        <v>216</v>
      </c>
      <c r="O53" s="29" t="s">
        <v>217</v>
      </c>
      <c r="P53" s="67" t="s">
        <v>254</v>
      </c>
      <c r="Q53" s="30" t="s">
        <v>98</v>
      </c>
      <c r="R53" s="65" t="s">
        <v>219</v>
      </c>
      <c r="S53" s="27"/>
    </row>
    <row r="54" s="2" customFormat="1" ht="75" customHeight="1" spans="1:19">
      <c r="A54" s="27">
        <v>14</v>
      </c>
      <c r="B54" s="28" t="s">
        <v>206</v>
      </c>
      <c r="C54" s="29" t="s">
        <v>220</v>
      </c>
      <c r="D54" s="30" t="s">
        <v>245</v>
      </c>
      <c r="E54" s="29" t="s">
        <v>255</v>
      </c>
      <c r="F54" s="29"/>
      <c r="G54" s="29" t="s">
        <v>117</v>
      </c>
      <c r="H54" s="37">
        <v>347.2</v>
      </c>
      <c r="I54" s="64" t="s">
        <v>58</v>
      </c>
      <c r="J54" s="64"/>
      <c r="K54" s="55" t="s">
        <v>256</v>
      </c>
      <c r="L54" s="31" t="s">
        <v>76</v>
      </c>
      <c r="M54" s="31">
        <v>10880</v>
      </c>
      <c r="N54" s="65" t="s">
        <v>61</v>
      </c>
      <c r="O54" s="29" t="s">
        <v>222</v>
      </c>
      <c r="P54" s="67" t="s">
        <v>257</v>
      </c>
      <c r="Q54" s="30" t="s">
        <v>64</v>
      </c>
      <c r="R54" s="65" t="s">
        <v>219</v>
      </c>
      <c r="S54" s="27"/>
    </row>
    <row r="55" s="2" customFormat="1" ht="75" customHeight="1" spans="1:19">
      <c r="A55" s="27">
        <v>15</v>
      </c>
      <c r="B55" s="28" t="s">
        <v>206</v>
      </c>
      <c r="C55" s="29" t="s">
        <v>220</v>
      </c>
      <c r="D55" s="30" t="s">
        <v>114</v>
      </c>
      <c r="E55" s="29" t="s">
        <v>258</v>
      </c>
      <c r="F55" s="29"/>
      <c r="G55" s="29" t="s">
        <v>83</v>
      </c>
      <c r="H55" s="37">
        <v>498.2</v>
      </c>
      <c r="I55" s="64" t="s">
        <v>58</v>
      </c>
      <c r="J55" s="64"/>
      <c r="K55" s="55" t="s">
        <v>235</v>
      </c>
      <c r="L55" s="31" t="s">
        <v>76</v>
      </c>
      <c r="M55" s="31">
        <v>13320</v>
      </c>
      <c r="N55" s="65" t="s">
        <v>61</v>
      </c>
      <c r="O55" s="29" t="s">
        <v>222</v>
      </c>
      <c r="P55" s="67" t="s">
        <v>259</v>
      </c>
      <c r="Q55" s="30" t="s">
        <v>64</v>
      </c>
      <c r="R55" s="65" t="s">
        <v>219</v>
      </c>
      <c r="S55" s="27"/>
    </row>
    <row r="56" s="2" customFormat="1" ht="54" customHeight="1" spans="1:19">
      <c r="A56" s="27">
        <v>16</v>
      </c>
      <c r="B56" s="28" t="s">
        <v>206</v>
      </c>
      <c r="C56" s="29" t="s">
        <v>213</v>
      </c>
      <c r="D56" s="30" t="s">
        <v>114</v>
      </c>
      <c r="E56" s="29" t="s">
        <v>237</v>
      </c>
      <c r="F56" s="29" t="s">
        <v>237</v>
      </c>
      <c r="G56" s="29" t="s">
        <v>29</v>
      </c>
      <c r="H56" s="37">
        <v>280</v>
      </c>
      <c r="I56" s="37" t="s">
        <v>30</v>
      </c>
      <c r="J56" s="64"/>
      <c r="K56" s="55" t="s">
        <v>260</v>
      </c>
      <c r="L56" s="31" t="s">
        <v>32</v>
      </c>
      <c r="M56" s="31">
        <v>1200</v>
      </c>
      <c r="N56" s="30" t="s">
        <v>216</v>
      </c>
      <c r="O56" s="29" t="s">
        <v>217</v>
      </c>
      <c r="P56" s="67" t="s">
        <v>261</v>
      </c>
      <c r="Q56" s="30" t="s">
        <v>98</v>
      </c>
      <c r="R56" s="65" t="s">
        <v>219</v>
      </c>
      <c r="S56" s="27"/>
    </row>
    <row r="57" s="2" customFormat="1" ht="81" customHeight="1" spans="1:19">
      <c r="A57" s="27">
        <v>17</v>
      </c>
      <c r="B57" s="28" t="s">
        <v>206</v>
      </c>
      <c r="C57" s="29" t="s">
        <v>220</v>
      </c>
      <c r="D57" s="30" t="s">
        <v>129</v>
      </c>
      <c r="E57" s="29" t="s">
        <v>262</v>
      </c>
      <c r="F57" s="29"/>
      <c r="G57" s="29" t="s">
        <v>83</v>
      </c>
      <c r="H57" s="37">
        <v>347.9</v>
      </c>
      <c r="I57" s="64" t="s">
        <v>58</v>
      </c>
      <c r="J57" s="64"/>
      <c r="K57" s="55" t="s">
        <v>256</v>
      </c>
      <c r="L57" s="31" t="s">
        <v>76</v>
      </c>
      <c r="M57" s="31">
        <v>10880</v>
      </c>
      <c r="N57" s="65" t="s">
        <v>61</v>
      </c>
      <c r="O57" s="29" t="s">
        <v>222</v>
      </c>
      <c r="P57" s="67" t="s">
        <v>263</v>
      </c>
      <c r="Q57" s="30" t="s">
        <v>64</v>
      </c>
      <c r="R57" s="65" t="s">
        <v>219</v>
      </c>
      <c r="S57" s="27"/>
    </row>
    <row r="58" s="2" customFormat="1" ht="43" customHeight="1" spans="1:19">
      <c r="A58" s="27">
        <v>18</v>
      </c>
      <c r="B58" s="28" t="s">
        <v>206</v>
      </c>
      <c r="C58" s="29" t="s">
        <v>213</v>
      </c>
      <c r="D58" s="30" t="s">
        <v>129</v>
      </c>
      <c r="E58" s="29" t="s">
        <v>214</v>
      </c>
      <c r="F58" s="29" t="s">
        <v>214</v>
      </c>
      <c r="G58" s="29" t="s">
        <v>29</v>
      </c>
      <c r="H58" s="37">
        <v>200</v>
      </c>
      <c r="I58" s="37" t="s">
        <v>30</v>
      </c>
      <c r="J58" s="64"/>
      <c r="K58" s="55" t="s">
        <v>264</v>
      </c>
      <c r="L58" s="31" t="s">
        <v>32</v>
      </c>
      <c r="M58" s="31">
        <v>650</v>
      </c>
      <c r="N58" s="30" t="s">
        <v>216</v>
      </c>
      <c r="O58" s="29" t="s">
        <v>217</v>
      </c>
      <c r="P58" s="67" t="s">
        <v>265</v>
      </c>
      <c r="Q58" s="30" t="s">
        <v>98</v>
      </c>
      <c r="R58" s="65" t="s">
        <v>219</v>
      </c>
      <c r="S58" s="27"/>
    </row>
    <row r="59" s="2" customFormat="1" ht="53" customHeight="1" spans="1:19">
      <c r="A59" s="27">
        <v>19</v>
      </c>
      <c r="B59" s="28" t="s">
        <v>206</v>
      </c>
      <c r="C59" s="29" t="s">
        <v>244</v>
      </c>
      <c r="D59" s="41" t="s">
        <v>266</v>
      </c>
      <c r="E59" s="42" t="s">
        <v>267</v>
      </c>
      <c r="F59" s="29"/>
      <c r="G59" s="29" t="s">
        <v>83</v>
      </c>
      <c r="H59" s="40">
        <v>50</v>
      </c>
      <c r="I59" s="31" t="s">
        <v>30</v>
      </c>
      <c r="J59" s="64"/>
      <c r="K59" s="55" t="s">
        <v>268</v>
      </c>
      <c r="L59" s="31" t="s">
        <v>269</v>
      </c>
      <c r="M59" s="31">
        <v>100</v>
      </c>
      <c r="N59" s="65" t="s">
        <v>270</v>
      </c>
      <c r="O59" s="29" t="s">
        <v>250</v>
      </c>
      <c r="P59" s="67" t="s">
        <v>271</v>
      </c>
      <c r="Q59" s="30" t="s">
        <v>98</v>
      </c>
      <c r="R59" s="65" t="s">
        <v>272</v>
      </c>
      <c r="S59" s="27"/>
    </row>
    <row r="60" s="2" customFormat="1" ht="51" customHeight="1" spans="1:19">
      <c r="A60" s="27">
        <v>20</v>
      </c>
      <c r="B60" s="28" t="s">
        <v>206</v>
      </c>
      <c r="C60" s="29" t="s">
        <v>213</v>
      </c>
      <c r="D60" s="30" t="s">
        <v>266</v>
      </c>
      <c r="E60" s="29" t="s">
        <v>237</v>
      </c>
      <c r="F60" s="29" t="s">
        <v>237</v>
      </c>
      <c r="G60" s="29" t="s">
        <v>29</v>
      </c>
      <c r="H60" s="37">
        <v>200</v>
      </c>
      <c r="I60" s="37" t="s">
        <v>58</v>
      </c>
      <c r="J60" s="64"/>
      <c r="K60" s="55" t="s">
        <v>273</v>
      </c>
      <c r="L60" s="31" t="s">
        <v>32</v>
      </c>
      <c r="M60" s="31">
        <v>910</v>
      </c>
      <c r="N60" s="30" t="s">
        <v>216</v>
      </c>
      <c r="O60" s="29" t="s">
        <v>217</v>
      </c>
      <c r="P60" s="67" t="s">
        <v>274</v>
      </c>
      <c r="Q60" s="30" t="s">
        <v>98</v>
      </c>
      <c r="R60" s="65" t="s">
        <v>219</v>
      </c>
      <c r="S60" s="27"/>
    </row>
    <row r="61" s="2" customFormat="1" ht="75" customHeight="1" spans="1:19">
      <c r="A61" s="27">
        <v>21</v>
      </c>
      <c r="B61" s="28" t="s">
        <v>206</v>
      </c>
      <c r="C61" s="29" t="s">
        <v>220</v>
      </c>
      <c r="D61" s="30" t="s">
        <v>139</v>
      </c>
      <c r="E61" s="29" t="s">
        <v>275</v>
      </c>
      <c r="F61" s="29"/>
      <c r="G61" s="29" t="s">
        <v>74</v>
      </c>
      <c r="H61" s="40">
        <v>348.5</v>
      </c>
      <c r="I61" s="31" t="s">
        <v>30</v>
      </c>
      <c r="J61" s="64"/>
      <c r="K61" s="55" t="s">
        <v>256</v>
      </c>
      <c r="L61" s="31" t="s">
        <v>76</v>
      </c>
      <c r="M61" s="31">
        <v>10880</v>
      </c>
      <c r="N61" s="65" t="s">
        <v>61</v>
      </c>
      <c r="O61" s="29" t="s">
        <v>222</v>
      </c>
      <c r="P61" s="67" t="s">
        <v>276</v>
      </c>
      <c r="Q61" s="30" t="s">
        <v>64</v>
      </c>
      <c r="R61" s="65" t="s">
        <v>219</v>
      </c>
      <c r="S61" s="27"/>
    </row>
    <row r="62" s="2" customFormat="1" ht="43" customHeight="1" spans="1:19">
      <c r="A62" s="27">
        <v>22</v>
      </c>
      <c r="B62" s="28" t="s">
        <v>206</v>
      </c>
      <c r="C62" s="29" t="s">
        <v>213</v>
      </c>
      <c r="D62" s="30" t="s">
        <v>139</v>
      </c>
      <c r="E62" s="29" t="s">
        <v>237</v>
      </c>
      <c r="F62" s="29" t="s">
        <v>237</v>
      </c>
      <c r="G62" s="29" t="s">
        <v>29</v>
      </c>
      <c r="H62" s="37">
        <v>195</v>
      </c>
      <c r="I62" s="37" t="s">
        <v>30</v>
      </c>
      <c r="J62" s="64"/>
      <c r="K62" s="55" t="s">
        <v>277</v>
      </c>
      <c r="L62" s="31" t="s">
        <v>32</v>
      </c>
      <c r="M62" s="31">
        <v>1200</v>
      </c>
      <c r="N62" s="30" t="s">
        <v>216</v>
      </c>
      <c r="O62" s="29" t="s">
        <v>217</v>
      </c>
      <c r="P62" s="67" t="s">
        <v>278</v>
      </c>
      <c r="Q62" s="30" t="s">
        <v>98</v>
      </c>
      <c r="R62" s="65" t="s">
        <v>219</v>
      </c>
      <c r="S62" s="27"/>
    </row>
    <row r="63" s="2" customFormat="1" ht="45" customHeight="1" spans="1:19">
      <c r="A63" s="27">
        <v>23</v>
      </c>
      <c r="B63" s="28" t="s">
        <v>206</v>
      </c>
      <c r="C63" s="29" t="s">
        <v>213</v>
      </c>
      <c r="D63" s="30" t="s">
        <v>144</v>
      </c>
      <c r="E63" s="29" t="s">
        <v>214</v>
      </c>
      <c r="F63" s="29" t="s">
        <v>214</v>
      </c>
      <c r="G63" s="29" t="s">
        <v>29</v>
      </c>
      <c r="H63" s="37">
        <v>195</v>
      </c>
      <c r="I63" s="37" t="s">
        <v>30</v>
      </c>
      <c r="J63" s="64"/>
      <c r="K63" s="55" t="s">
        <v>279</v>
      </c>
      <c r="L63" s="31" t="s">
        <v>32</v>
      </c>
      <c r="M63" s="31">
        <v>840</v>
      </c>
      <c r="N63" s="30" t="s">
        <v>216</v>
      </c>
      <c r="O63" s="29" t="s">
        <v>217</v>
      </c>
      <c r="P63" s="67" t="s">
        <v>280</v>
      </c>
      <c r="Q63" s="30" t="s">
        <v>98</v>
      </c>
      <c r="R63" s="65" t="s">
        <v>219</v>
      </c>
      <c r="S63" s="27"/>
    </row>
    <row r="64" s="2" customFormat="1" ht="43" customHeight="1" spans="1:19">
      <c r="A64" s="27">
        <v>24</v>
      </c>
      <c r="B64" s="28" t="s">
        <v>206</v>
      </c>
      <c r="C64" s="29" t="s">
        <v>213</v>
      </c>
      <c r="D64" s="30" t="s">
        <v>150</v>
      </c>
      <c r="E64" s="29" t="s">
        <v>237</v>
      </c>
      <c r="F64" s="29" t="s">
        <v>237</v>
      </c>
      <c r="G64" s="29" t="s">
        <v>29</v>
      </c>
      <c r="H64" s="37">
        <v>240</v>
      </c>
      <c r="I64" s="37" t="s">
        <v>30</v>
      </c>
      <c r="J64" s="64"/>
      <c r="K64" s="55" t="s">
        <v>281</v>
      </c>
      <c r="L64" s="31" t="s">
        <v>32</v>
      </c>
      <c r="M64" s="31">
        <v>1700</v>
      </c>
      <c r="N64" s="30" t="s">
        <v>216</v>
      </c>
      <c r="O64" s="29" t="s">
        <v>217</v>
      </c>
      <c r="P64" s="67" t="s">
        <v>282</v>
      </c>
      <c r="Q64" s="30" t="s">
        <v>98</v>
      </c>
      <c r="R64" s="65" t="s">
        <v>219</v>
      </c>
      <c r="S64" s="27"/>
    </row>
    <row r="65" s="2" customFormat="1" ht="52" customHeight="1" spans="1:19">
      <c r="A65" s="27">
        <v>25</v>
      </c>
      <c r="B65" s="28" t="s">
        <v>206</v>
      </c>
      <c r="C65" s="29" t="s">
        <v>213</v>
      </c>
      <c r="D65" s="30" t="s">
        <v>165</v>
      </c>
      <c r="E65" s="29" t="s">
        <v>237</v>
      </c>
      <c r="F65" s="29" t="s">
        <v>237</v>
      </c>
      <c r="G65" s="29" t="s">
        <v>29</v>
      </c>
      <c r="H65" s="37">
        <v>210</v>
      </c>
      <c r="I65" s="37" t="s">
        <v>30</v>
      </c>
      <c r="J65" s="64"/>
      <c r="K65" s="55" t="s">
        <v>283</v>
      </c>
      <c r="L65" s="31" t="s">
        <v>32</v>
      </c>
      <c r="M65" s="31">
        <v>910</v>
      </c>
      <c r="N65" s="30" t="s">
        <v>216</v>
      </c>
      <c r="O65" s="29" t="s">
        <v>217</v>
      </c>
      <c r="P65" s="67" t="s">
        <v>284</v>
      </c>
      <c r="Q65" s="30" t="s">
        <v>98</v>
      </c>
      <c r="R65" s="65" t="s">
        <v>219</v>
      </c>
      <c r="S65" s="27"/>
    </row>
    <row r="66" s="2" customFormat="1" ht="58" customHeight="1" spans="1:19">
      <c r="A66" s="27">
        <v>26</v>
      </c>
      <c r="B66" s="28" t="s">
        <v>206</v>
      </c>
      <c r="C66" s="29" t="s">
        <v>213</v>
      </c>
      <c r="D66" s="30" t="s">
        <v>285</v>
      </c>
      <c r="E66" s="29" t="s">
        <v>237</v>
      </c>
      <c r="F66" s="29" t="s">
        <v>237</v>
      </c>
      <c r="G66" s="29" t="s">
        <v>29</v>
      </c>
      <c r="H66" s="37">
        <v>160</v>
      </c>
      <c r="I66" s="37" t="s">
        <v>30</v>
      </c>
      <c r="J66" s="64"/>
      <c r="K66" s="55" t="s">
        <v>286</v>
      </c>
      <c r="L66" s="31" t="s">
        <v>32</v>
      </c>
      <c r="M66" s="31">
        <v>1100</v>
      </c>
      <c r="N66" s="30" t="s">
        <v>216</v>
      </c>
      <c r="O66" s="29" t="s">
        <v>217</v>
      </c>
      <c r="P66" s="67" t="s">
        <v>287</v>
      </c>
      <c r="Q66" s="30" t="s">
        <v>98</v>
      </c>
      <c r="R66" s="65" t="s">
        <v>219</v>
      </c>
      <c r="S66" s="27"/>
    </row>
    <row r="67" s="2" customFormat="1" ht="85" customHeight="1" spans="1:19">
      <c r="A67" s="27">
        <v>27</v>
      </c>
      <c r="B67" s="28" t="s">
        <v>206</v>
      </c>
      <c r="C67" s="29" t="s">
        <v>220</v>
      </c>
      <c r="D67" s="30" t="s">
        <v>173</v>
      </c>
      <c r="E67" s="29" t="s">
        <v>288</v>
      </c>
      <c r="F67" s="29"/>
      <c r="G67" s="29" t="s">
        <v>83</v>
      </c>
      <c r="H67" s="37">
        <v>489.5</v>
      </c>
      <c r="I67" s="64" t="s">
        <v>58</v>
      </c>
      <c r="J67" s="64"/>
      <c r="K67" s="55" t="s">
        <v>235</v>
      </c>
      <c r="L67" s="31" t="s">
        <v>76</v>
      </c>
      <c r="M67" s="31">
        <v>13320</v>
      </c>
      <c r="N67" s="65" t="s">
        <v>61</v>
      </c>
      <c r="O67" s="29" t="s">
        <v>222</v>
      </c>
      <c r="P67" s="67" t="s">
        <v>241</v>
      </c>
      <c r="Q67" s="30" t="s">
        <v>64</v>
      </c>
      <c r="R67" s="65" t="s">
        <v>219</v>
      </c>
      <c r="S67" s="27"/>
    </row>
    <row r="68" s="2" customFormat="1" ht="48" customHeight="1" spans="1:19">
      <c r="A68" s="27">
        <v>28</v>
      </c>
      <c r="B68" s="28" t="s">
        <v>206</v>
      </c>
      <c r="C68" s="29" t="s">
        <v>213</v>
      </c>
      <c r="D68" s="30" t="s">
        <v>173</v>
      </c>
      <c r="E68" s="29" t="s">
        <v>214</v>
      </c>
      <c r="F68" s="29" t="s">
        <v>214</v>
      </c>
      <c r="G68" s="29" t="s">
        <v>29</v>
      </c>
      <c r="H68" s="37">
        <v>170</v>
      </c>
      <c r="I68" s="37" t="s">
        <v>30</v>
      </c>
      <c r="J68" s="64"/>
      <c r="K68" s="55" t="s">
        <v>289</v>
      </c>
      <c r="L68" s="31" t="s">
        <v>32</v>
      </c>
      <c r="M68" s="31">
        <v>1210</v>
      </c>
      <c r="N68" s="30" t="s">
        <v>216</v>
      </c>
      <c r="O68" s="29" t="s">
        <v>217</v>
      </c>
      <c r="P68" s="67" t="s">
        <v>290</v>
      </c>
      <c r="Q68" s="30" t="s">
        <v>98</v>
      </c>
      <c r="R68" s="65" t="s">
        <v>219</v>
      </c>
      <c r="S68" s="27"/>
    </row>
    <row r="69" s="2" customFormat="1" ht="100" customHeight="1" spans="1:19">
      <c r="A69" s="27">
        <v>29</v>
      </c>
      <c r="B69" s="28" t="s">
        <v>206</v>
      </c>
      <c r="C69" s="29" t="s">
        <v>220</v>
      </c>
      <c r="D69" s="30" t="s">
        <v>184</v>
      </c>
      <c r="E69" s="29" t="s">
        <v>291</v>
      </c>
      <c r="F69" s="29"/>
      <c r="G69" s="29" t="s">
        <v>117</v>
      </c>
      <c r="H69" s="37">
        <v>497.5</v>
      </c>
      <c r="I69" s="64" t="s">
        <v>58</v>
      </c>
      <c r="J69" s="64"/>
      <c r="K69" s="55" t="s">
        <v>292</v>
      </c>
      <c r="L69" s="31" t="s">
        <v>76</v>
      </c>
      <c r="M69" s="31">
        <v>13320</v>
      </c>
      <c r="N69" s="65" t="s">
        <v>61</v>
      </c>
      <c r="O69" s="29" t="s">
        <v>222</v>
      </c>
      <c r="P69" s="67" t="s">
        <v>293</v>
      </c>
      <c r="Q69" s="30" t="s">
        <v>64</v>
      </c>
      <c r="R69" s="65" t="s">
        <v>219</v>
      </c>
      <c r="S69" s="27"/>
    </row>
    <row r="70" s="2" customFormat="1" ht="42" customHeight="1" spans="1:19">
      <c r="A70" s="27">
        <v>30</v>
      </c>
      <c r="B70" s="28" t="s">
        <v>206</v>
      </c>
      <c r="C70" s="29" t="s">
        <v>213</v>
      </c>
      <c r="D70" s="30" t="s">
        <v>184</v>
      </c>
      <c r="E70" s="29" t="s">
        <v>237</v>
      </c>
      <c r="F70" s="29" t="s">
        <v>237</v>
      </c>
      <c r="G70" s="29" t="s">
        <v>29</v>
      </c>
      <c r="H70" s="37">
        <v>147</v>
      </c>
      <c r="I70" s="37" t="s">
        <v>30</v>
      </c>
      <c r="J70" s="64"/>
      <c r="K70" s="55" t="s">
        <v>294</v>
      </c>
      <c r="L70" s="31" t="s">
        <v>32</v>
      </c>
      <c r="M70" s="31">
        <v>670</v>
      </c>
      <c r="N70" s="30" t="s">
        <v>216</v>
      </c>
      <c r="O70" s="29" t="s">
        <v>217</v>
      </c>
      <c r="P70" s="67" t="s">
        <v>295</v>
      </c>
      <c r="Q70" s="30" t="s">
        <v>98</v>
      </c>
      <c r="R70" s="65" t="s">
        <v>219</v>
      </c>
      <c r="S70" s="27"/>
    </row>
    <row r="71" s="2" customFormat="1" ht="46" customHeight="1" spans="1:19">
      <c r="A71" s="27">
        <v>31</v>
      </c>
      <c r="B71" s="28" t="s">
        <v>206</v>
      </c>
      <c r="C71" s="82" t="s">
        <v>296</v>
      </c>
      <c r="D71" s="30" t="s">
        <v>189</v>
      </c>
      <c r="E71" s="29" t="s">
        <v>297</v>
      </c>
      <c r="F71" s="29" t="s">
        <v>298</v>
      </c>
      <c r="G71" s="29" t="s">
        <v>74</v>
      </c>
      <c r="H71" s="37">
        <v>45</v>
      </c>
      <c r="I71" s="64" t="s">
        <v>30</v>
      </c>
      <c r="J71" s="64"/>
      <c r="K71" s="55" t="s">
        <v>299</v>
      </c>
      <c r="L71" s="31" t="s">
        <v>300</v>
      </c>
      <c r="M71" s="31">
        <v>1</v>
      </c>
      <c r="N71" s="65" t="s">
        <v>61</v>
      </c>
      <c r="O71" s="29" t="s">
        <v>301</v>
      </c>
      <c r="P71" s="67" t="s">
        <v>302</v>
      </c>
      <c r="Q71" s="30" t="s">
        <v>183</v>
      </c>
      <c r="R71" s="88" t="s">
        <v>303</v>
      </c>
      <c r="S71" s="89" t="s">
        <v>304</v>
      </c>
    </row>
    <row r="72" s="2" customFormat="1" ht="51" customHeight="1" spans="1:19">
      <c r="A72" s="27">
        <v>32</v>
      </c>
      <c r="B72" s="28" t="s">
        <v>206</v>
      </c>
      <c r="C72" s="29" t="s">
        <v>213</v>
      </c>
      <c r="D72" s="30" t="s">
        <v>189</v>
      </c>
      <c r="E72" s="29" t="s">
        <v>214</v>
      </c>
      <c r="F72" s="29" t="s">
        <v>305</v>
      </c>
      <c r="G72" s="29" t="s">
        <v>29</v>
      </c>
      <c r="H72" s="37">
        <v>170</v>
      </c>
      <c r="I72" s="37" t="s">
        <v>30</v>
      </c>
      <c r="J72" s="64"/>
      <c r="K72" s="55" t="s">
        <v>306</v>
      </c>
      <c r="L72" s="31" t="s">
        <v>32</v>
      </c>
      <c r="M72" s="31">
        <v>730</v>
      </c>
      <c r="N72" s="30" t="s">
        <v>216</v>
      </c>
      <c r="O72" s="29" t="s">
        <v>217</v>
      </c>
      <c r="P72" s="67" t="s">
        <v>307</v>
      </c>
      <c r="Q72" s="30" t="s">
        <v>98</v>
      </c>
      <c r="R72" s="65" t="s">
        <v>219</v>
      </c>
      <c r="S72" s="27"/>
    </row>
    <row r="73" s="2" customFormat="1" ht="54" customHeight="1" spans="1:19">
      <c r="A73" s="27">
        <v>33</v>
      </c>
      <c r="B73" s="28" t="s">
        <v>206</v>
      </c>
      <c r="C73" s="29" t="s">
        <v>308</v>
      </c>
      <c r="D73" s="30" t="s">
        <v>189</v>
      </c>
      <c r="E73" s="29" t="s">
        <v>309</v>
      </c>
      <c r="F73" s="29" t="s">
        <v>310</v>
      </c>
      <c r="G73" s="29" t="s">
        <v>311</v>
      </c>
      <c r="H73" s="40">
        <v>180</v>
      </c>
      <c r="I73" s="31" t="s">
        <v>30</v>
      </c>
      <c r="J73" s="64"/>
      <c r="K73" s="55" t="s">
        <v>312</v>
      </c>
      <c r="L73" s="31" t="s">
        <v>76</v>
      </c>
      <c r="M73" s="31">
        <v>688</v>
      </c>
      <c r="N73" s="65" t="s">
        <v>61</v>
      </c>
      <c r="O73" s="29" t="s">
        <v>313</v>
      </c>
      <c r="P73" s="67" t="s">
        <v>314</v>
      </c>
      <c r="Q73" s="30" t="s">
        <v>183</v>
      </c>
      <c r="R73" s="65" t="s">
        <v>219</v>
      </c>
      <c r="S73" s="27"/>
    </row>
    <row r="74" s="2" customFormat="1" ht="78" customHeight="1" spans="1:19">
      <c r="A74" s="27">
        <v>34</v>
      </c>
      <c r="B74" s="28" t="s">
        <v>206</v>
      </c>
      <c r="C74" s="29" t="s">
        <v>220</v>
      </c>
      <c r="D74" s="30" t="s">
        <v>189</v>
      </c>
      <c r="E74" s="29" t="s">
        <v>309</v>
      </c>
      <c r="F74" s="29"/>
      <c r="G74" s="29" t="s">
        <v>74</v>
      </c>
      <c r="H74" s="37">
        <v>346.6</v>
      </c>
      <c r="I74" s="64" t="s">
        <v>58</v>
      </c>
      <c r="J74" s="64"/>
      <c r="K74" s="55" t="s">
        <v>256</v>
      </c>
      <c r="L74" s="31" t="s">
        <v>76</v>
      </c>
      <c r="M74" s="31">
        <v>10880</v>
      </c>
      <c r="N74" s="65" t="s">
        <v>61</v>
      </c>
      <c r="O74" s="29" t="s">
        <v>222</v>
      </c>
      <c r="P74" s="67" t="s">
        <v>315</v>
      </c>
      <c r="Q74" s="30" t="s">
        <v>64</v>
      </c>
      <c r="R74" s="65" t="s">
        <v>219</v>
      </c>
      <c r="S74" s="27"/>
    </row>
    <row r="75" s="2" customFormat="1" ht="48" customHeight="1" spans="1:19">
      <c r="A75" s="27">
        <v>35</v>
      </c>
      <c r="B75" s="28" t="s">
        <v>206</v>
      </c>
      <c r="C75" s="29" t="s">
        <v>244</v>
      </c>
      <c r="D75" s="30" t="s">
        <v>316</v>
      </c>
      <c r="E75" s="29" t="s">
        <v>317</v>
      </c>
      <c r="F75" s="29"/>
      <c r="G75" s="29" t="s">
        <v>117</v>
      </c>
      <c r="H75" s="40">
        <v>50</v>
      </c>
      <c r="I75" s="31" t="s">
        <v>30</v>
      </c>
      <c r="J75" s="64"/>
      <c r="K75" s="55" t="s">
        <v>268</v>
      </c>
      <c r="L75" s="31" t="s">
        <v>269</v>
      </c>
      <c r="M75" s="31">
        <v>100</v>
      </c>
      <c r="N75" s="65" t="s">
        <v>270</v>
      </c>
      <c r="O75" s="29" t="s">
        <v>250</v>
      </c>
      <c r="P75" s="67" t="s">
        <v>318</v>
      </c>
      <c r="Q75" s="30" t="s">
        <v>319</v>
      </c>
      <c r="R75" s="65" t="s">
        <v>272</v>
      </c>
      <c r="S75" s="27"/>
    </row>
    <row r="76" s="2" customFormat="1" ht="54" customHeight="1" spans="1:19">
      <c r="A76" s="27">
        <v>36</v>
      </c>
      <c r="B76" s="28" t="s">
        <v>206</v>
      </c>
      <c r="C76" s="29" t="s">
        <v>244</v>
      </c>
      <c r="D76" s="30" t="s">
        <v>316</v>
      </c>
      <c r="E76" s="29" t="s">
        <v>320</v>
      </c>
      <c r="F76" s="29"/>
      <c r="G76" s="29" t="s">
        <v>117</v>
      </c>
      <c r="H76" s="40">
        <v>50</v>
      </c>
      <c r="I76" s="31" t="s">
        <v>30</v>
      </c>
      <c r="J76" s="64"/>
      <c r="K76" s="55" t="s">
        <v>268</v>
      </c>
      <c r="L76" s="31" t="s">
        <v>269</v>
      </c>
      <c r="M76" s="31">
        <v>100</v>
      </c>
      <c r="N76" s="65" t="s">
        <v>270</v>
      </c>
      <c r="O76" s="29" t="s">
        <v>250</v>
      </c>
      <c r="P76" s="67" t="s">
        <v>321</v>
      </c>
      <c r="Q76" s="30" t="s">
        <v>98</v>
      </c>
      <c r="R76" s="65" t="s">
        <v>272</v>
      </c>
      <c r="S76" s="27"/>
    </row>
    <row r="77" s="2" customFormat="1" ht="81" customHeight="1" spans="1:19">
      <c r="A77" s="27">
        <v>37</v>
      </c>
      <c r="B77" s="28" t="s">
        <v>206</v>
      </c>
      <c r="C77" s="29" t="s">
        <v>220</v>
      </c>
      <c r="D77" s="30" t="s">
        <v>316</v>
      </c>
      <c r="E77" s="29" t="s">
        <v>322</v>
      </c>
      <c r="F77" s="29"/>
      <c r="G77" s="29" t="s">
        <v>74</v>
      </c>
      <c r="H77" s="37">
        <v>499</v>
      </c>
      <c r="I77" s="64" t="s">
        <v>58</v>
      </c>
      <c r="J77" s="64"/>
      <c r="K77" s="55" t="s">
        <v>235</v>
      </c>
      <c r="L77" s="31" t="s">
        <v>76</v>
      </c>
      <c r="M77" s="31">
        <v>13320</v>
      </c>
      <c r="N77" s="65" t="s">
        <v>61</v>
      </c>
      <c r="O77" s="29" t="s">
        <v>222</v>
      </c>
      <c r="P77" s="67" t="s">
        <v>323</v>
      </c>
      <c r="Q77" s="30" t="s">
        <v>183</v>
      </c>
      <c r="R77" s="65" t="s">
        <v>219</v>
      </c>
      <c r="S77" s="27"/>
    </row>
    <row r="78" s="2" customFormat="1" ht="50" customHeight="1" spans="1:19">
      <c r="A78" s="27">
        <v>38</v>
      </c>
      <c r="B78" s="28" t="s">
        <v>206</v>
      </c>
      <c r="C78" s="29" t="s">
        <v>213</v>
      </c>
      <c r="D78" s="30" t="s">
        <v>316</v>
      </c>
      <c r="E78" s="29" t="s">
        <v>237</v>
      </c>
      <c r="F78" s="29" t="s">
        <v>237</v>
      </c>
      <c r="G78" s="29" t="s">
        <v>29</v>
      </c>
      <c r="H78" s="37">
        <v>170</v>
      </c>
      <c r="I78" s="37" t="s">
        <v>30</v>
      </c>
      <c r="J78" s="64"/>
      <c r="K78" s="55" t="s">
        <v>324</v>
      </c>
      <c r="L78" s="31" t="s">
        <v>32</v>
      </c>
      <c r="M78" s="31">
        <v>1100</v>
      </c>
      <c r="N78" s="30" t="s">
        <v>216</v>
      </c>
      <c r="O78" s="29" t="s">
        <v>217</v>
      </c>
      <c r="P78" s="67" t="s">
        <v>325</v>
      </c>
      <c r="Q78" s="30" t="s">
        <v>98</v>
      </c>
      <c r="R78" s="65" t="s">
        <v>219</v>
      </c>
      <c r="S78" s="27"/>
    </row>
    <row r="79" s="2" customFormat="1" ht="78" customHeight="1" spans="1:19">
      <c r="A79" s="27">
        <v>39</v>
      </c>
      <c r="B79" s="28" t="s">
        <v>206</v>
      </c>
      <c r="C79" s="29" t="s">
        <v>220</v>
      </c>
      <c r="D79" s="30" t="s">
        <v>326</v>
      </c>
      <c r="E79" s="29" t="s">
        <v>327</v>
      </c>
      <c r="F79" s="29"/>
      <c r="G79" s="29" t="s">
        <v>83</v>
      </c>
      <c r="H79" s="40">
        <v>345.6</v>
      </c>
      <c r="I79" s="31" t="s">
        <v>30</v>
      </c>
      <c r="J79" s="64"/>
      <c r="K79" s="85" t="s">
        <v>328</v>
      </c>
      <c r="L79" s="31" t="s">
        <v>76</v>
      </c>
      <c r="M79" s="31">
        <v>10880</v>
      </c>
      <c r="N79" s="65" t="s">
        <v>61</v>
      </c>
      <c r="O79" s="29" t="s">
        <v>222</v>
      </c>
      <c r="P79" s="67" t="s">
        <v>329</v>
      </c>
      <c r="Q79" s="30" t="s">
        <v>319</v>
      </c>
      <c r="R79" s="65" t="s">
        <v>219</v>
      </c>
      <c r="S79" s="27"/>
    </row>
    <row r="80" s="2" customFormat="1" ht="50" customHeight="1" spans="1:19">
      <c r="A80" s="27">
        <v>40</v>
      </c>
      <c r="B80" s="28" t="s">
        <v>206</v>
      </c>
      <c r="C80" s="29" t="s">
        <v>213</v>
      </c>
      <c r="D80" s="30" t="s">
        <v>326</v>
      </c>
      <c r="E80" s="29" t="s">
        <v>237</v>
      </c>
      <c r="F80" s="29" t="s">
        <v>237</v>
      </c>
      <c r="G80" s="29" t="s">
        <v>29</v>
      </c>
      <c r="H80" s="37">
        <v>110</v>
      </c>
      <c r="I80" s="37" t="s">
        <v>30</v>
      </c>
      <c r="J80" s="64"/>
      <c r="K80" s="55" t="s">
        <v>330</v>
      </c>
      <c r="L80" s="31" t="s">
        <v>32</v>
      </c>
      <c r="M80" s="31">
        <v>370</v>
      </c>
      <c r="N80" s="30" t="s">
        <v>216</v>
      </c>
      <c r="O80" s="29" t="s">
        <v>217</v>
      </c>
      <c r="P80" s="67" t="s">
        <v>331</v>
      </c>
      <c r="Q80" s="30" t="s">
        <v>98</v>
      </c>
      <c r="R80" s="65" t="s">
        <v>219</v>
      </c>
      <c r="S80" s="27"/>
    </row>
    <row r="81" s="2" customFormat="1" ht="51" customHeight="1" spans="1:19">
      <c r="A81" s="27">
        <v>41</v>
      </c>
      <c r="B81" s="28" t="s">
        <v>206</v>
      </c>
      <c r="C81" s="29" t="s">
        <v>244</v>
      </c>
      <c r="D81" s="30" t="s">
        <v>194</v>
      </c>
      <c r="E81" s="29" t="s">
        <v>195</v>
      </c>
      <c r="F81" s="29"/>
      <c r="G81" s="29" t="s">
        <v>74</v>
      </c>
      <c r="H81" s="40">
        <v>50</v>
      </c>
      <c r="I81" s="31" t="s">
        <v>30</v>
      </c>
      <c r="J81" s="64"/>
      <c r="K81" s="55" t="s">
        <v>268</v>
      </c>
      <c r="L81" s="31" t="s">
        <v>269</v>
      </c>
      <c r="M81" s="31">
        <v>100</v>
      </c>
      <c r="N81" s="65" t="s">
        <v>270</v>
      </c>
      <c r="O81" s="29" t="s">
        <v>250</v>
      </c>
      <c r="P81" s="67" t="s">
        <v>332</v>
      </c>
      <c r="Q81" s="30" t="s">
        <v>333</v>
      </c>
      <c r="R81" s="65" t="s">
        <v>272</v>
      </c>
      <c r="S81" s="27"/>
    </row>
    <row r="82" s="2" customFormat="1" ht="48" customHeight="1" spans="1:19">
      <c r="A82" s="27">
        <v>42</v>
      </c>
      <c r="B82" s="28" t="s">
        <v>206</v>
      </c>
      <c r="C82" s="29" t="s">
        <v>213</v>
      </c>
      <c r="D82" s="30" t="s">
        <v>194</v>
      </c>
      <c r="E82" s="29" t="s">
        <v>214</v>
      </c>
      <c r="F82" s="29" t="s">
        <v>214</v>
      </c>
      <c r="G82" s="29" t="s">
        <v>29</v>
      </c>
      <c r="H82" s="37">
        <v>65</v>
      </c>
      <c r="I82" s="37" t="s">
        <v>30</v>
      </c>
      <c r="J82" s="64"/>
      <c r="K82" s="55" t="s">
        <v>334</v>
      </c>
      <c r="L82" s="31" t="s">
        <v>32</v>
      </c>
      <c r="M82" s="31">
        <v>260</v>
      </c>
      <c r="N82" s="30" t="s">
        <v>216</v>
      </c>
      <c r="O82" s="29" t="s">
        <v>217</v>
      </c>
      <c r="P82" s="67" t="s">
        <v>335</v>
      </c>
      <c r="Q82" s="30" t="s">
        <v>98</v>
      </c>
      <c r="R82" s="65" t="s">
        <v>219</v>
      </c>
      <c r="S82" s="27"/>
    </row>
    <row r="83" s="2" customFormat="1" ht="78" customHeight="1" spans="1:19">
      <c r="A83" s="27">
        <v>43</v>
      </c>
      <c r="B83" s="28" t="s">
        <v>206</v>
      </c>
      <c r="C83" s="29" t="s">
        <v>220</v>
      </c>
      <c r="D83" s="30" t="s">
        <v>194</v>
      </c>
      <c r="E83" s="29" t="s">
        <v>336</v>
      </c>
      <c r="F83" s="29"/>
      <c r="G83" s="29" t="s">
        <v>117</v>
      </c>
      <c r="H83" s="40">
        <v>234.6</v>
      </c>
      <c r="I83" s="31" t="s">
        <v>30</v>
      </c>
      <c r="J83" s="64"/>
      <c r="K83" s="55" t="s">
        <v>221</v>
      </c>
      <c r="L83" s="31" t="s">
        <v>76</v>
      </c>
      <c r="M83" s="31">
        <v>6540</v>
      </c>
      <c r="N83" s="65" t="s">
        <v>61</v>
      </c>
      <c r="O83" s="29" t="s">
        <v>222</v>
      </c>
      <c r="P83" s="67" t="s">
        <v>337</v>
      </c>
      <c r="Q83" s="30" t="s">
        <v>333</v>
      </c>
      <c r="R83" s="65" t="s">
        <v>219</v>
      </c>
      <c r="S83" s="27"/>
    </row>
    <row r="84" s="2" customFormat="1" ht="83" customHeight="1" spans="1:19">
      <c r="A84" s="27">
        <v>44</v>
      </c>
      <c r="B84" s="28" t="s">
        <v>206</v>
      </c>
      <c r="C84" s="29" t="s">
        <v>220</v>
      </c>
      <c r="D84" s="30" t="s">
        <v>338</v>
      </c>
      <c r="E84" s="29" t="s">
        <v>339</v>
      </c>
      <c r="F84" s="29"/>
      <c r="G84" s="29" t="s">
        <v>83</v>
      </c>
      <c r="H84" s="37">
        <v>238.8</v>
      </c>
      <c r="I84" s="64" t="s">
        <v>58</v>
      </c>
      <c r="J84" s="64"/>
      <c r="K84" s="55" t="s">
        <v>221</v>
      </c>
      <c r="L84" s="31" t="s">
        <v>76</v>
      </c>
      <c r="M84" s="31">
        <v>6540</v>
      </c>
      <c r="N84" s="65" t="s">
        <v>61</v>
      </c>
      <c r="O84" s="29" t="s">
        <v>222</v>
      </c>
      <c r="P84" s="67" t="s">
        <v>340</v>
      </c>
      <c r="Q84" s="30" t="s">
        <v>64</v>
      </c>
      <c r="R84" s="65" t="s">
        <v>219</v>
      </c>
      <c r="S84" s="27"/>
    </row>
    <row r="85" s="2" customFormat="1" ht="43" customHeight="1" spans="1:19">
      <c r="A85" s="27">
        <v>45</v>
      </c>
      <c r="B85" s="28" t="s">
        <v>206</v>
      </c>
      <c r="C85" s="29" t="s">
        <v>213</v>
      </c>
      <c r="D85" s="30" t="s">
        <v>338</v>
      </c>
      <c r="E85" s="29" t="s">
        <v>214</v>
      </c>
      <c r="F85" s="29" t="s">
        <v>214</v>
      </c>
      <c r="G85" s="29" t="s">
        <v>29</v>
      </c>
      <c r="H85" s="37">
        <v>140</v>
      </c>
      <c r="I85" s="37" t="s">
        <v>58</v>
      </c>
      <c r="J85" s="64"/>
      <c r="K85" s="55" t="s">
        <v>341</v>
      </c>
      <c r="L85" s="31" t="s">
        <v>32</v>
      </c>
      <c r="M85" s="31">
        <v>480</v>
      </c>
      <c r="N85" s="30" t="s">
        <v>216</v>
      </c>
      <c r="O85" s="29" t="s">
        <v>217</v>
      </c>
      <c r="P85" s="67" t="s">
        <v>342</v>
      </c>
      <c r="Q85" s="30" t="s">
        <v>98</v>
      </c>
      <c r="R85" s="65" t="s">
        <v>219</v>
      </c>
      <c r="S85" s="27"/>
    </row>
    <row r="86" s="2" customFormat="1" ht="99" customHeight="1" spans="1:19">
      <c r="A86" s="27">
        <v>46</v>
      </c>
      <c r="B86" s="28" t="s">
        <v>206</v>
      </c>
      <c r="C86" s="29" t="s">
        <v>220</v>
      </c>
      <c r="D86" s="30" t="s">
        <v>343</v>
      </c>
      <c r="E86" s="29" t="s">
        <v>344</v>
      </c>
      <c r="F86" s="29"/>
      <c r="G86" s="29" t="s">
        <v>117</v>
      </c>
      <c r="H86" s="40">
        <v>1200</v>
      </c>
      <c r="I86" s="31" t="s">
        <v>30</v>
      </c>
      <c r="J86" s="64"/>
      <c r="K86" s="55" t="s">
        <v>345</v>
      </c>
      <c r="L86" s="31" t="s">
        <v>76</v>
      </c>
      <c r="M86" s="31">
        <v>13780</v>
      </c>
      <c r="N86" s="65" t="s">
        <v>61</v>
      </c>
      <c r="O86" s="29" t="s">
        <v>222</v>
      </c>
      <c r="P86" s="67" t="s">
        <v>346</v>
      </c>
      <c r="Q86" s="30" t="s">
        <v>64</v>
      </c>
      <c r="R86" s="65" t="s">
        <v>219</v>
      </c>
      <c r="S86" s="27"/>
    </row>
    <row r="87" s="2" customFormat="1" ht="57" customHeight="1" spans="1:19">
      <c r="A87" s="27">
        <v>47</v>
      </c>
      <c r="B87" s="28" t="s">
        <v>206</v>
      </c>
      <c r="C87" s="29" t="s">
        <v>213</v>
      </c>
      <c r="D87" s="30" t="s">
        <v>343</v>
      </c>
      <c r="E87" s="29" t="s">
        <v>237</v>
      </c>
      <c r="F87" s="29" t="s">
        <v>237</v>
      </c>
      <c r="G87" s="29" t="s">
        <v>29</v>
      </c>
      <c r="H87" s="37">
        <v>355</v>
      </c>
      <c r="I87" s="37" t="s">
        <v>30</v>
      </c>
      <c r="J87" s="64"/>
      <c r="K87" s="55" t="s">
        <v>347</v>
      </c>
      <c r="L87" s="31" t="s">
        <v>32</v>
      </c>
      <c r="M87" s="31">
        <v>1600</v>
      </c>
      <c r="N87" s="30" t="s">
        <v>216</v>
      </c>
      <c r="O87" s="29" t="s">
        <v>217</v>
      </c>
      <c r="P87" s="67" t="s">
        <v>348</v>
      </c>
      <c r="Q87" s="30" t="s">
        <v>98</v>
      </c>
      <c r="R87" s="65" t="s">
        <v>219</v>
      </c>
      <c r="S87" s="27"/>
    </row>
    <row r="88" s="2" customFormat="1" ht="49" customHeight="1" spans="1:19">
      <c r="A88" s="27">
        <v>48</v>
      </c>
      <c r="B88" s="28" t="s">
        <v>206</v>
      </c>
      <c r="C88" s="29" t="s">
        <v>244</v>
      </c>
      <c r="D88" s="41" t="s">
        <v>343</v>
      </c>
      <c r="E88" s="42" t="s">
        <v>349</v>
      </c>
      <c r="F88" s="29"/>
      <c r="G88" s="29" t="s">
        <v>83</v>
      </c>
      <c r="H88" s="40">
        <v>50</v>
      </c>
      <c r="I88" s="31" t="s">
        <v>30</v>
      </c>
      <c r="J88" s="64"/>
      <c r="K88" s="55" t="s">
        <v>268</v>
      </c>
      <c r="L88" s="31" t="s">
        <v>269</v>
      </c>
      <c r="M88" s="31">
        <v>100</v>
      </c>
      <c r="N88" s="65" t="s">
        <v>270</v>
      </c>
      <c r="O88" s="29" t="s">
        <v>250</v>
      </c>
      <c r="P88" s="67" t="s">
        <v>318</v>
      </c>
      <c r="Q88" s="30" t="s">
        <v>333</v>
      </c>
      <c r="R88" s="65" t="s">
        <v>272</v>
      </c>
      <c r="S88" s="27"/>
    </row>
    <row r="89" s="2" customFormat="1" ht="51" customHeight="1" spans="1:19">
      <c r="A89" s="27">
        <v>49</v>
      </c>
      <c r="B89" s="28" t="s">
        <v>206</v>
      </c>
      <c r="C89" s="29" t="s">
        <v>213</v>
      </c>
      <c r="D89" s="30" t="s">
        <v>200</v>
      </c>
      <c r="E89" s="29" t="s">
        <v>214</v>
      </c>
      <c r="F89" s="29" t="s">
        <v>214</v>
      </c>
      <c r="G89" s="29" t="s">
        <v>29</v>
      </c>
      <c r="H89" s="37">
        <v>130</v>
      </c>
      <c r="I89" s="37" t="s">
        <v>30</v>
      </c>
      <c r="J89" s="64"/>
      <c r="K89" s="55" t="s">
        <v>350</v>
      </c>
      <c r="L89" s="31" t="s">
        <v>32</v>
      </c>
      <c r="M89" s="31">
        <v>950</v>
      </c>
      <c r="N89" s="30" t="s">
        <v>216</v>
      </c>
      <c r="O89" s="29" t="s">
        <v>217</v>
      </c>
      <c r="P89" s="67" t="s">
        <v>351</v>
      </c>
      <c r="Q89" s="30" t="s">
        <v>98</v>
      </c>
      <c r="R89" s="65" t="s">
        <v>219</v>
      </c>
      <c r="S89" s="27"/>
    </row>
    <row r="90" s="3" customFormat="1" ht="36" customHeight="1" spans="1:19">
      <c r="A90" s="32" t="s">
        <v>352</v>
      </c>
      <c r="B90" s="33"/>
      <c r="C90" s="33"/>
      <c r="D90" s="34"/>
      <c r="E90" s="28"/>
      <c r="F90" s="28"/>
      <c r="G90" s="28"/>
      <c r="H90" s="38">
        <f>SUM(H41:H89)</f>
        <v>12066.6</v>
      </c>
      <c r="I90" s="83"/>
      <c r="J90" s="83"/>
      <c r="K90" s="58"/>
      <c r="L90" s="35"/>
      <c r="M90" s="35"/>
      <c r="N90" s="78"/>
      <c r="O90" s="28"/>
      <c r="P90" s="67"/>
      <c r="Q90" s="36"/>
      <c r="R90" s="78"/>
      <c r="S90" s="66"/>
    </row>
    <row r="91" s="2" customFormat="1" ht="49" customHeight="1" spans="1:19">
      <c r="A91" s="27">
        <v>1</v>
      </c>
      <c r="B91" s="28" t="s">
        <v>353</v>
      </c>
      <c r="C91" s="29" t="s">
        <v>354</v>
      </c>
      <c r="D91" s="30" t="s">
        <v>231</v>
      </c>
      <c r="E91" s="29" t="s">
        <v>355</v>
      </c>
      <c r="F91" s="29"/>
      <c r="G91" s="29" t="s">
        <v>74</v>
      </c>
      <c r="H91" s="37">
        <v>26.28</v>
      </c>
      <c r="I91" s="37" t="s">
        <v>58</v>
      </c>
      <c r="J91" s="64"/>
      <c r="K91" s="55" t="s">
        <v>356</v>
      </c>
      <c r="L91" s="31" t="s">
        <v>357</v>
      </c>
      <c r="M91" s="31">
        <v>26.64</v>
      </c>
      <c r="N91" s="30" t="s">
        <v>61</v>
      </c>
      <c r="O91" s="29" t="s">
        <v>301</v>
      </c>
      <c r="P91" s="67" t="s">
        <v>358</v>
      </c>
      <c r="Q91" s="30" t="s">
        <v>64</v>
      </c>
      <c r="R91" s="65" t="s">
        <v>359</v>
      </c>
      <c r="S91" s="27"/>
    </row>
    <row r="92" s="2" customFormat="1" ht="57" customHeight="1" spans="1:19">
      <c r="A92" s="27">
        <v>2</v>
      </c>
      <c r="B92" s="28" t="s">
        <v>353</v>
      </c>
      <c r="C92" s="29" t="s">
        <v>360</v>
      </c>
      <c r="D92" s="30" t="s">
        <v>231</v>
      </c>
      <c r="E92" s="29" t="s">
        <v>361</v>
      </c>
      <c r="F92" s="29"/>
      <c r="G92" s="29" t="s">
        <v>74</v>
      </c>
      <c r="H92" s="37">
        <v>7.01</v>
      </c>
      <c r="I92" s="37" t="s">
        <v>58</v>
      </c>
      <c r="J92" s="64"/>
      <c r="K92" s="55" t="s">
        <v>362</v>
      </c>
      <c r="L92" s="31" t="s">
        <v>357</v>
      </c>
      <c r="M92" s="31">
        <v>486.93</v>
      </c>
      <c r="N92" s="30" t="s">
        <v>61</v>
      </c>
      <c r="O92" s="29" t="s">
        <v>301</v>
      </c>
      <c r="P92" s="67" t="s">
        <v>363</v>
      </c>
      <c r="Q92" s="30" t="s">
        <v>364</v>
      </c>
      <c r="R92" s="65" t="s">
        <v>359</v>
      </c>
      <c r="S92" s="27"/>
    </row>
    <row r="93" s="2" customFormat="1" ht="53" customHeight="1" spans="1:19">
      <c r="A93" s="27">
        <v>3</v>
      </c>
      <c r="B93" s="28" t="s">
        <v>353</v>
      </c>
      <c r="C93" s="29" t="s">
        <v>365</v>
      </c>
      <c r="D93" s="30" t="s">
        <v>103</v>
      </c>
      <c r="E93" s="29" t="s">
        <v>366</v>
      </c>
      <c r="F93" s="29"/>
      <c r="G93" s="29" t="s">
        <v>74</v>
      </c>
      <c r="H93" s="37">
        <v>158.85</v>
      </c>
      <c r="I93" s="37" t="s">
        <v>58</v>
      </c>
      <c r="J93" s="64"/>
      <c r="K93" s="55" t="s">
        <v>367</v>
      </c>
      <c r="L93" s="31" t="s">
        <v>357</v>
      </c>
      <c r="M93" s="31">
        <v>211.8</v>
      </c>
      <c r="N93" s="30" t="s">
        <v>61</v>
      </c>
      <c r="O93" s="29" t="s">
        <v>301</v>
      </c>
      <c r="P93" s="67" t="s">
        <v>368</v>
      </c>
      <c r="Q93" s="30" t="s">
        <v>364</v>
      </c>
      <c r="R93" s="65" t="s">
        <v>359</v>
      </c>
      <c r="S93" s="27"/>
    </row>
    <row r="94" s="2" customFormat="1" ht="48" customHeight="1" spans="1:19">
      <c r="A94" s="27">
        <v>4</v>
      </c>
      <c r="B94" s="28" t="s">
        <v>353</v>
      </c>
      <c r="C94" s="29" t="s">
        <v>354</v>
      </c>
      <c r="D94" s="30" t="s">
        <v>103</v>
      </c>
      <c r="E94" s="29" t="s">
        <v>366</v>
      </c>
      <c r="F94" s="29"/>
      <c r="G94" s="29" t="s">
        <v>74</v>
      </c>
      <c r="H94" s="37">
        <v>116.07</v>
      </c>
      <c r="I94" s="37" t="s">
        <v>58</v>
      </c>
      <c r="J94" s="64"/>
      <c r="K94" s="55" t="s">
        <v>369</v>
      </c>
      <c r="L94" s="31" t="s">
        <v>357</v>
      </c>
      <c r="M94" s="31">
        <v>121.69</v>
      </c>
      <c r="N94" s="30" t="s">
        <v>61</v>
      </c>
      <c r="O94" s="29" t="s">
        <v>301</v>
      </c>
      <c r="P94" s="67" t="s">
        <v>370</v>
      </c>
      <c r="Q94" s="30" t="s">
        <v>64</v>
      </c>
      <c r="R94" s="65" t="s">
        <v>359</v>
      </c>
      <c r="S94" s="27"/>
    </row>
    <row r="95" s="2" customFormat="1" ht="54" customHeight="1" spans="1:19">
      <c r="A95" s="27">
        <v>5</v>
      </c>
      <c r="B95" s="28" t="s">
        <v>353</v>
      </c>
      <c r="C95" s="29" t="s">
        <v>371</v>
      </c>
      <c r="D95" s="30" t="s">
        <v>103</v>
      </c>
      <c r="E95" s="29" t="s">
        <v>366</v>
      </c>
      <c r="F95" s="29"/>
      <c r="G95" s="29" t="s">
        <v>74</v>
      </c>
      <c r="H95" s="37">
        <v>141.18</v>
      </c>
      <c r="I95" s="37" t="s">
        <v>58</v>
      </c>
      <c r="J95" s="64"/>
      <c r="K95" s="55" t="s">
        <v>372</v>
      </c>
      <c r="L95" s="31" t="s">
        <v>96</v>
      </c>
      <c r="M95" s="31">
        <v>8500</v>
      </c>
      <c r="N95" s="30" t="s">
        <v>61</v>
      </c>
      <c r="O95" s="29" t="s">
        <v>301</v>
      </c>
      <c r="P95" s="67" t="s">
        <v>373</v>
      </c>
      <c r="Q95" s="30" t="s">
        <v>364</v>
      </c>
      <c r="R95" s="65" t="s">
        <v>359</v>
      </c>
      <c r="S95" s="27"/>
    </row>
    <row r="96" s="2" customFormat="1" ht="58" customHeight="1" spans="1:19">
      <c r="A96" s="27">
        <v>6</v>
      </c>
      <c r="B96" s="28" t="s">
        <v>353</v>
      </c>
      <c r="C96" s="29" t="s">
        <v>360</v>
      </c>
      <c r="D96" s="30" t="s">
        <v>103</v>
      </c>
      <c r="E96" s="29" t="s">
        <v>374</v>
      </c>
      <c r="F96" s="29"/>
      <c r="G96" s="29" t="s">
        <v>74</v>
      </c>
      <c r="H96" s="37">
        <v>12.74</v>
      </c>
      <c r="I96" s="37" t="s">
        <v>58</v>
      </c>
      <c r="J96" s="64"/>
      <c r="K96" s="55" t="s">
        <v>375</v>
      </c>
      <c r="L96" s="31" t="s">
        <v>357</v>
      </c>
      <c r="M96" s="31">
        <v>884.69</v>
      </c>
      <c r="N96" s="30" t="s">
        <v>61</v>
      </c>
      <c r="O96" s="29" t="s">
        <v>301</v>
      </c>
      <c r="P96" s="67" t="s">
        <v>376</v>
      </c>
      <c r="Q96" s="30" t="s">
        <v>64</v>
      </c>
      <c r="R96" s="65" t="s">
        <v>359</v>
      </c>
      <c r="S96" s="27"/>
    </row>
    <row r="97" s="2" customFormat="1" ht="63" customHeight="1" spans="1:19">
      <c r="A97" s="27">
        <v>7</v>
      </c>
      <c r="B97" s="28" t="s">
        <v>353</v>
      </c>
      <c r="C97" s="29" t="s">
        <v>360</v>
      </c>
      <c r="D97" s="30" t="s">
        <v>343</v>
      </c>
      <c r="E97" s="29" t="s">
        <v>377</v>
      </c>
      <c r="F97" s="29"/>
      <c r="G97" s="29" t="s">
        <v>74</v>
      </c>
      <c r="H97" s="37">
        <v>18.15</v>
      </c>
      <c r="I97" s="37" t="s">
        <v>58</v>
      </c>
      <c r="J97" s="64"/>
      <c r="K97" s="55" t="s">
        <v>378</v>
      </c>
      <c r="L97" s="31" t="s">
        <v>357</v>
      </c>
      <c r="M97" s="31">
        <v>1260.13</v>
      </c>
      <c r="N97" s="30" t="s">
        <v>61</v>
      </c>
      <c r="O97" s="29" t="s">
        <v>301</v>
      </c>
      <c r="P97" s="67" t="s">
        <v>379</v>
      </c>
      <c r="Q97" s="30" t="s">
        <v>64</v>
      </c>
      <c r="R97" s="65" t="s">
        <v>359</v>
      </c>
      <c r="S97" s="27"/>
    </row>
    <row r="98" s="2" customFormat="1" ht="50" customHeight="1" spans="1:19">
      <c r="A98" s="27">
        <v>8</v>
      </c>
      <c r="B98" s="28" t="s">
        <v>353</v>
      </c>
      <c r="C98" s="29" t="s">
        <v>371</v>
      </c>
      <c r="D98" s="30" t="s">
        <v>316</v>
      </c>
      <c r="E98" s="29" t="s">
        <v>380</v>
      </c>
      <c r="F98" s="29"/>
      <c r="G98" s="29" t="s">
        <v>74</v>
      </c>
      <c r="H98" s="37">
        <v>129.7</v>
      </c>
      <c r="I98" s="37" t="s">
        <v>58</v>
      </c>
      <c r="J98" s="64"/>
      <c r="K98" s="55" t="s">
        <v>381</v>
      </c>
      <c r="L98" s="31" t="s">
        <v>96</v>
      </c>
      <c r="M98" s="31">
        <v>5800</v>
      </c>
      <c r="N98" s="30" t="s">
        <v>61</v>
      </c>
      <c r="O98" s="29" t="s">
        <v>301</v>
      </c>
      <c r="P98" s="67" t="s">
        <v>382</v>
      </c>
      <c r="Q98" s="30" t="s">
        <v>64</v>
      </c>
      <c r="R98" s="65" t="s">
        <v>359</v>
      </c>
      <c r="S98" s="27"/>
    </row>
    <row r="99" s="2" customFormat="1" ht="58" customHeight="1" spans="1:19">
      <c r="A99" s="27">
        <v>9</v>
      </c>
      <c r="B99" s="28" t="s">
        <v>353</v>
      </c>
      <c r="C99" s="29" t="s">
        <v>354</v>
      </c>
      <c r="D99" s="30" t="s">
        <v>316</v>
      </c>
      <c r="E99" s="29" t="s">
        <v>383</v>
      </c>
      <c r="F99" s="29"/>
      <c r="G99" s="29" t="s">
        <v>74</v>
      </c>
      <c r="H99" s="37">
        <v>120.51</v>
      </c>
      <c r="I99" s="37" t="s">
        <v>58</v>
      </c>
      <c r="J99" s="64"/>
      <c r="K99" s="55" t="s">
        <v>384</v>
      </c>
      <c r="L99" s="31" t="s">
        <v>357</v>
      </c>
      <c r="M99" s="31">
        <v>99.07</v>
      </c>
      <c r="N99" s="30" t="s">
        <v>61</v>
      </c>
      <c r="O99" s="29" t="s">
        <v>301</v>
      </c>
      <c r="P99" s="67" t="s">
        <v>385</v>
      </c>
      <c r="Q99" s="30" t="s">
        <v>64</v>
      </c>
      <c r="R99" s="65" t="s">
        <v>359</v>
      </c>
      <c r="S99" s="27"/>
    </row>
    <row r="100" s="2" customFormat="1" ht="57" customHeight="1" spans="1:19">
      <c r="A100" s="27">
        <v>10</v>
      </c>
      <c r="B100" s="28" t="s">
        <v>353</v>
      </c>
      <c r="C100" s="29" t="s">
        <v>371</v>
      </c>
      <c r="D100" s="30" t="s">
        <v>343</v>
      </c>
      <c r="E100" s="29" t="s">
        <v>386</v>
      </c>
      <c r="F100" s="29"/>
      <c r="G100" s="29" t="s">
        <v>74</v>
      </c>
      <c r="H100" s="37">
        <v>199.31</v>
      </c>
      <c r="I100" s="37" t="s">
        <v>58</v>
      </c>
      <c r="J100" s="64"/>
      <c r="K100" s="55" t="s">
        <v>387</v>
      </c>
      <c r="L100" s="31" t="s">
        <v>96</v>
      </c>
      <c r="M100" s="31">
        <v>12000</v>
      </c>
      <c r="N100" s="30" t="s">
        <v>61</v>
      </c>
      <c r="O100" s="29" t="s">
        <v>301</v>
      </c>
      <c r="P100" s="67" t="s">
        <v>388</v>
      </c>
      <c r="Q100" s="30" t="s">
        <v>64</v>
      </c>
      <c r="R100" s="65" t="s">
        <v>359</v>
      </c>
      <c r="S100" s="27"/>
    </row>
    <row r="101" s="2" customFormat="1" ht="56" customHeight="1" spans="1:19">
      <c r="A101" s="27">
        <v>11</v>
      </c>
      <c r="B101" s="28" t="s">
        <v>353</v>
      </c>
      <c r="C101" s="29" t="s">
        <v>360</v>
      </c>
      <c r="D101" s="30" t="s">
        <v>184</v>
      </c>
      <c r="E101" s="29" t="s">
        <v>389</v>
      </c>
      <c r="F101" s="29"/>
      <c r="G101" s="29" t="s">
        <v>106</v>
      </c>
      <c r="H101" s="37">
        <v>9.86</v>
      </c>
      <c r="I101" s="37" t="s">
        <v>58</v>
      </c>
      <c r="J101" s="64"/>
      <c r="K101" s="55" t="s">
        <v>390</v>
      </c>
      <c r="L101" s="31" t="s">
        <v>357</v>
      </c>
      <c r="M101" s="31">
        <v>684.38</v>
      </c>
      <c r="N101" s="30" t="s">
        <v>61</v>
      </c>
      <c r="O101" s="29" t="s">
        <v>301</v>
      </c>
      <c r="P101" s="67" t="s">
        <v>391</v>
      </c>
      <c r="Q101" s="30" t="s">
        <v>364</v>
      </c>
      <c r="R101" s="65" t="s">
        <v>359</v>
      </c>
      <c r="S101" s="27"/>
    </row>
    <row r="102" s="2" customFormat="1" ht="51" customHeight="1" spans="1:19">
      <c r="A102" s="27">
        <v>12</v>
      </c>
      <c r="B102" s="28" t="s">
        <v>353</v>
      </c>
      <c r="C102" s="29" t="s">
        <v>354</v>
      </c>
      <c r="D102" s="30" t="s">
        <v>184</v>
      </c>
      <c r="E102" s="29" t="s">
        <v>392</v>
      </c>
      <c r="F102" s="29"/>
      <c r="G102" s="29" t="s">
        <v>106</v>
      </c>
      <c r="H102" s="37">
        <v>184.21</v>
      </c>
      <c r="I102" s="37" t="s">
        <v>58</v>
      </c>
      <c r="J102" s="64"/>
      <c r="K102" s="55" t="s">
        <v>393</v>
      </c>
      <c r="L102" s="31" t="s">
        <v>357</v>
      </c>
      <c r="M102" s="31">
        <v>116.55</v>
      </c>
      <c r="N102" s="30" t="s">
        <v>61</v>
      </c>
      <c r="O102" s="29" t="s">
        <v>301</v>
      </c>
      <c r="P102" s="67" t="s">
        <v>394</v>
      </c>
      <c r="Q102" s="30" t="s">
        <v>64</v>
      </c>
      <c r="R102" s="65" t="s">
        <v>359</v>
      </c>
      <c r="S102" s="27"/>
    </row>
    <row r="103" s="2" customFormat="1" ht="53" customHeight="1" spans="1:19">
      <c r="A103" s="27">
        <v>13</v>
      </c>
      <c r="B103" s="28" t="s">
        <v>353</v>
      </c>
      <c r="C103" s="29" t="s">
        <v>365</v>
      </c>
      <c r="D103" s="30" t="s">
        <v>184</v>
      </c>
      <c r="E103" s="29" t="s">
        <v>395</v>
      </c>
      <c r="F103" s="29"/>
      <c r="G103" s="29" t="s">
        <v>74</v>
      </c>
      <c r="H103" s="37">
        <v>74.94</v>
      </c>
      <c r="I103" s="37" t="s">
        <v>58</v>
      </c>
      <c r="J103" s="64"/>
      <c r="K103" s="55" t="s">
        <v>396</v>
      </c>
      <c r="L103" s="31" t="s">
        <v>357</v>
      </c>
      <c r="M103" s="31">
        <v>99.89</v>
      </c>
      <c r="N103" s="30" t="s">
        <v>61</v>
      </c>
      <c r="O103" s="29" t="s">
        <v>301</v>
      </c>
      <c r="P103" s="67" t="s">
        <v>397</v>
      </c>
      <c r="Q103" s="30" t="s">
        <v>64</v>
      </c>
      <c r="R103" s="65" t="s">
        <v>359</v>
      </c>
      <c r="S103" s="27"/>
    </row>
    <row r="104" s="2" customFormat="1" ht="54" customHeight="1" spans="1:19">
      <c r="A104" s="27">
        <v>14</v>
      </c>
      <c r="B104" s="28" t="s">
        <v>353</v>
      </c>
      <c r="C104" s="29" t="s">
        <v>371</v>
      </c>
      <c r="D104" s="30" t="s">
        <v>184</v>
      </c>
      <c r="E104" s="29" t="s">
        <v>395</v>
      </c>
      <c r="F104" s="29"/>
      <c r="G104" s="29" t="s">
        <v>74</v>
      </c>
      <c r="H104" s="37">
        <v>153.45</v>
      </c>
      <c r="I104" s="37" t="s">
        <v>58</v>
      </c>
      <c r="J104" s="64"/>
      <c r="K104" s="55" t="s">
        <v>398</v>
      </c>
      <c r="L104" s="31" t="s">
        <v>96</v>
      </c>
      <c r="M104" s="31">
        <v>9400</v>
      </c>
      <c r="N104" s="30" t="s">
        <v>61</v>
      </c>
      <c r="O104" s="29" t="s">
        <v>301</v>
      </c>
      <c r="P104" s="67" t="s">
        <v>399</v>
      </c>
      <c r="Q104" s="30" t="s">
        <v>364</v>
      </c>
      <c r="R104" s="65" t="s">
        <v>359</v>
      </c>
      <c r="S104" s="27"/>
    </row>
    <row r="105" s="2" customFormat="1" ht="48" customHeight="1" spans="1:19">
      <c r="A105" s="27">
        <v>15</v>
      </c>
      <c r="B105" s="28" t="s">
        <v>353</v>
      </c>
      <c r="C105" s="29" t="s">
        <v>365</v>
      </c>
      <c r="D105" s="30" t="s">
        <v>343</v>
      </c>
      <c r="E105" s="29" t="s">
        <v>400</v>
      </c>
      <c r="F105" s="29"/>
      <c r="G105" s="29" t="s">
        <v>74</v>
      </c>
      <c r="H105" s="37">
        <v>84.44</v>
      </c>
      <c r="I105" s="37" t="s">
        <v>58</v>
      </c>
      <c r="J105" s="64"/>
      <c r="K105" s="55" t="s">
        <v>401</v>
      </c>
      <c r="L105" s="31" t="s">
        <v>357</v>
      </c>
      <c r="M105" s="31">
        <v>112.59</v>
      </c>
      <c r="N105" s="30" t="s">
        <v>61</v>
      </c>
      <c r="O105" s="29" t="s">
        <v>301</v>
      </c>
      <c r="P105" s="67" t="s">
        <v>402</v>
      </c>
      <c r="Q105" s="30" t="s">
        <v>183</v>
      </c>
      <c r="R105" s="65" t="s">
        <v>359</v>
      </c>
      <c r="S105" s="27"/>
    </row>
    <row r="106" s="2" customFormat="1" ht="50" customHeight="1" spans="1:19">
      <c r="A106" s="27">
        <v>16</v>
      </c>
      <c r="B106" s="28" t="s">
        <v>353</v>
      </c>
      <c r="C106" s="29" t="s">
        <v>354</v>
      </c>
      <c r="D106" s="30" t="s">
        <v>343</v>
      </c>
      <c r="E106" s="29" t="s">
        <v>403</v>
      </c>
      <c r="F106" s="29"/>
      <c r="G106" s="29" t="s">
        <v>74</v>
      </c>
      <c r="H106" s="37">
        <v>409.3</v>
      </c>
      <c r="I106" s="37" t="s">
        <v>58</v>
      </c>
      <c r="J106" s="64"/>
      <c r="K106" s="55" t="s">
        <v>404</v>
      </c>
      <c r="L106" s="31" t="s">
        <v>357</v>
      </c>
      <c r="M106" s="31">
        <v>418048</v>
      </c>
      <c r="N106" s="30" t="s">
        <v>61</v>
      </c>
      <c r="O106" s="29" t="s">
        <v>301</v>
      </c>
      <c r="P106" s="67" t="s">
        <v>405</v>
      </c>
      <c r="Q106" s="30" t="s">
        <v>364</v>
      </c>
      <c r="R106" s="65" t="s">
        <v>359</v>
      </c>
      <c r="S106" s="27"/>
    </row>
    <row r="107" s="3" customFormat="1" ht="36" customHeight="1" spans="1:19">
      <c r="A107" s="32" t="s">
        <v>406</v>
      </c>
      <c r="B107" s="33"/>
      <c r="C107" s="33"/>
      <c r="D107" s="34"/>
      <c r="E107" s="28"/>
      <c r="F107" s="28"/>
      <c r="G107" s="28"/>
      <c r="H107" s="38">
        <f>SUM(H91:H106)</f>
        <v>1846</v>
      </c>
      <c r="I107" s="83"/>
      <c r="J107" s="83"/>
      <c r="K107" s="58"/>
      <c r="L107" s="35"/>
      <c r="M107" s="35"/>
      <c r="N107" s="78"/>
      <c r="O107" s="28"/>
      <c r="P107" s="67"/>
      <c r="Q107" s="36"/>
      <c r="R107" s="78"/>
      <c r="S107" s="66"/>
    </row>
    <row r="108" s="2" customFormat="1" ht="51" customHeight="1" spans="1:19">
      <c r="A108" s="27">
        <v>1</v>
      </c>
      <c r="B108" s="28" t="s">
        <v>407</v>
      </c>
      <c r="C108" s="29" t="s">
        <v>408</v>
      </c>
      <c r="D108" s="30" t="s">
        <v>28</v>
      </c>
      <c r="E108" s="29" t="s">
        <v>28</v>
      </c>
      <c r="F108" s="29"/>
      <c r="G108" s="76" t="s">
        <v>29</v>
      </c>
      <c r="H108" s="31">
        <v>1495</v>
      </c>
      <c r="I108" s="64" t="s">
        <v>58</v>
      </c>
      <c r="J108" s="64"/>
      <c r="K108" s="55" t="s">
        <v>409</v>
      </c>
      <c r="L108" s="31" t="s">
        <v>14</v>
      </c>
      <c r="M108" s="31">
        <v>299</v>
      </c>
      <c r="N108" s="65" t="s">
        <v>410</v>
      </c>
      <c r="O108" s="29" t="s">
        <v>411</v>
      </c>
      <c r="P108" s="61" t="s">
        <v>412</v>
      </c>
      <c r="Q108" s="30" t="s">
        <v>98</v>
      </c>
      <c r="R108" s="65" t="s">
        <v>219</v>
      </c>
      <c r="S108" s="27"/>
    </row>
    <row r="109" s="2" customFormat="1" ht="67" customHeight="1" spans="1:19">
      <c r="A109" s="27">
        <v>2</v>
      </c>
      <c r="B109" s="28" t="s">
        <v>407</v>
      </c>
      <c r="C109" s="29" t="s">
        <v>413</v>
      </c>
      <c r="D109" s="30" t="s">
        <v>28</v>
      </c>
      <c r="E109" s="29" t="s">
        <v>28</v>
      </c>
      <c r="F109" s="29"/>
      <c r="G109" s="76" t="s">
        <v>29</v>
      </c>
      <c r="H109" s="31">
        <v>5146.6</v>
      </c>
      <c r="I109" s="64" t="s">
        <v>414</v>
      </c>
      <c r="J109" s="64"/>
      <c r="K109" s="55" t="s">
        <v>415</v>
      </c>
      <c r="L109" s="31" t="s">
        <v>14</v>
      </c>
      <c r="M109" s="31">
        <v>299</v>
      </c>
      <c r="N109" s="65" t="s">
        <v>416</v>
      </c>
      <c r="O109" s="29" t="s">
        <v>417</v>
      </c>
      <c r="P109" s="86" t="s">
        <v>418</v>
      </c>
      <c r="Q109" s="75" t="s">
        <v>98</v>
      </c>
      <c r="R109" s="65" t="s">
        <v>219</v>
      </c>
      <c r="S109" s="27"/>
    </row>
    <row r="110" s="3" customFormat="1" ht="33" customHeight="1" spans="1:19">
      <c r="A110" s="32" t="s">
        <v>419</v>
      </c>
      <c r="B110" s="33"/>
      <c r="C110" s="33"/>
      <c r="D110" s="34"/>
      <c r="E110" s="28"/>
      <c r="F110" s="28"/>
      <c r="G110" s="28"/>
      <c r="H110" s="83">
        <f>SUM(H108:H109)</f>
        <v>6641.6</v>
      </c>
      <c r="I110" s="83"/>
      <c r="J110" s="83"/>
      <c r="K110" s="58"/>
      <c r="L110" s="35"/>
      <c r="M110" s="35"/>
      <c r="N110" s="66"/>
      <c r="O110" s="79"/>
      <c r="P110" s="62"/>
      <c r="Q110" s="36"/>
      <c r="R110" s="36"/>
      <c r="S110" s="66"/>
    </row>
    <row r="111" s="2" customFormat="1" ht="30" customHeight="1" spans="1:19">
      <c r="A111" s="66" t="s">
        <v>420</v>
      </c>
      <c r="B111" s="66"/>
      <c r="C111" s="66"/>
      <c r="D111" s="66"/>
      <c r="E111" s="66"/>
      <c r="F111" s="66"/>
      <c r="G111" s="66"/>
      <c r="H111" s="36">
        <f>H8+H10+H12+H40+H90+H107+H110</f>
        <v>25204</v>
      </c>
      <c r="I111" s="36"/>
      <c r="J111" s="36"/>
      <c r="K111" s="66"/>
      <c r="L111" s="66"/>
      <c r="M111" s="66"/>
      <c r="N111" s="66"/>
      <c r="O111" s="66"/>
      <c r="P111" s="87"/>
      <c r="Q111" s="36"/>
      <c r="R111" s="66"/>
      <c r="S111" s="66"/>
    </row>
    <row r="112" spans="8:10">
      <c r="H112" s="84"/>
      <c r="I112" s="84"/>
      <c r="J112" s="84"/>
    </row>
  </sheetData>
  <autoFilter ref="A5:S111">
    <extLst/>
  </autoFilter>
  <sortState ref="B42:S89">
    <sortCondition ref="D42:D89"/>
    <sortCondition ref="E42:E89"/>
    <sortCondition ref="C42:C89"/>
  </sortState>
  <mergeCells count="31">
    <mergeCell ref="A1:B1"/>
    <mergeCell ref="A2:S2"/>
    <mergeCell ref="K3:S3"/>
    <mergeCell ref="D4:F4"/>
    <mergeCell ref="I4:J4"/>
    <mergeCell ref="K4:Q4"/>
    <mergeCell ref="K5:M5"/>
    <mergeCell ref="A8:D8"/>
    <mergeCell ref="A10:D10"/>
    <mergeCell ref="A12:D12"/>
    <mergeCell ref="A40:D40"/>
    <mergeCell ref="A90:D90"/>
    <mergeCell ref="A107:D107"/>
    <mergeCell ref="A110:D110"/>
    <mergeCell ref="A111:F111"/>
    <mergeCell ref="A4:A6"/>
    <mergeCell ref="B4:B6"/>
    <mergeCell ref="C4:C6"/>
    <mergeCell ref="D5:D6"/>
    <mergeCell ref="E5:E6"/>
    <mergeCell ref="F5:F6"/>
    <mergeCell ref="G4:G6"/>
    <mergeCell ref="H4:H6"/>
    <mergeCell ref="I5:I6"/>
    <mergeCell ref="J5:J6"/>
    <mergeCell ref="N5:N6"/>
    <mergeCell ref="O5:O6"/>
    <mergeCell ref="P5:P6"/>
    <mergeCell ref="Q5:Q6"/>
    <mergeCell ref="R4:R6"/>
    <mergeCell ref="S4:S6"/>
  </mergeCells>
  <dataValidations count="1">
    <dataValidation type="list" allowBlank="1" showInputMessage="1" showErrorMessage="1" sqref="K57478:Q57478 K57480:Q57480 K57482:Q57482 K57484:Q57484 K57486:Q57486 K57488:Q57488 K57490:Q57490">
      <formula1>"续建,新建,改扩建"</formula1>
    </dataValidation>
  </dataValidations>
  <pageMargins left="0.432638888888889" right="0.196527777777778" top="0.511805555555556" bottom="0.314583333333333" header="0.118055555555556" footer="0.118055555555556"/>
  <pageSetup paperSize="9" scale="65" orientation="landscape"/>
  <headerFooter>
    <oddFooter>&amp;C第 &amp;P 页，共 &amp;N 页</oddFooter>
  </headerFooter>
  <ignoredErrors>
    <ignoredError sqref="H4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2023年初方案项目汇总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htadmin</dc:creator>
  <cp:lastModifiedBy>泥腿子</cp:lastModifiedBy>
  <dcterms:created xsi:type="dcterms:W3CDTF">2018-03-20T00:44:00Z</dcterms:created>
  <cp:lastPrinted>2022-10-12T03:18:00Z</cp:lastPrinted>
  <dcterms:modified xsi:type="dcterms:W3CDTF">2023-07-12T02:26:18Z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E0A8DA6325A84B4C94219D5539E8A3AD</vt:lpwstr>
  </property>
</Properties>
</file>